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<sst xmlns="http://schemas.openxmlformats.org/spreadsheetml/2006/main" count="691" uniqueCount="691">
  <si>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</si>
  <si>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</si>
  <si>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</si>
  <si>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</si>
  <si>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</si>
  <si>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</si>
  <si>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</si>
  <si>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I_I-200582</t>
  </si>
  <si>
    <t xml:space="preserve">         (идентификатор инвестиционного проекта)</t>
  </si>
  <si>
    <t xml:space="preserve">Реконструкция ПС-110 кВ №755 "Молоково" с установкой тр-ров 2х40МВА взамен 2х16МВА, ЗРУ-10 кВ, в т.ч. ПИР, МО, Ленинский р-он (80 МВА; 0,913 км; 36 шт.(РУ); 585 кв.м.; 288 п.м.; 72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</si>
  <si>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</si>
  <si>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</si>
  <si>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</si>
  <si>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</si>
  <si>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</si>
  <si>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</si>
  <si>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</si>
  <si>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2.1.4.2 МО-ТП-УСИЛ-Рек</t>
  </si>
  <si>
    <t>2</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</si>
  <si>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</si>
  <si>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</si>
  <si>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</si>
  <si>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</si>
  <si>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</si>
  <si>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</si>
  <si>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</si>
  <si>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</si>
  <si>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</si>
  <si>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Ленинский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</si>
  <si>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</si>
  <si>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</si>
  <si>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</si>
  <si>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</si>
  <si>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</si>
  <si>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</si>
  <si>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</si>
  <si>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</si>
  <si>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</si>
  <si>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  № 2023-33820-0 от 06.09.2023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</si>
  <si>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</si>
  <si>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</si>
  <si>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</si>
  <si>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</si>
  <si>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</si>
  <si>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</si>
  <si>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</si>
  <si>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</si>
  <si>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</si>
  <si>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</si>
  <si>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</si>
  <si>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</si>
  <si>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 xml:space="preserve">  № 016999-2024 от 11.04.2024  </t>
  </si>
  <si>
    <t>15</t>
  </si>
  <si>
    <t xml:space="preserve">Наличие утвержденной проектной документации</t>
  </si>
  <si>
    <t xml:space="preserve">  № 2173 от 24.06.2024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</si>
  <si>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</si>
  <si>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</si>
  <si>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</si>
  <si>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</si>
  <si>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∆Pтп_тр = 48,000 МВА; тп Sпотр = 12,141 МВт; Kзагр = 0,436 ; n з_лэп L = 0,913 км; n Вз = 36,000 ; Nсд_тпр = 3 ;  ФТЗ = 1 001,40642313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</si>
  <si>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</si>
  <si>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</si>
  <si>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да</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</si>
  <si>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</si>
  <si>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</si>
  <si>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</si>
  <si>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</si>
  <si>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Прирост трансформаторной мощности 48 МВА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</si>
  <si>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</si>
  <si>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</si>
  <si>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ПС 110/10 кВ № 755 Молоково - 80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</si>
  <si>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</si>
  <si>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</si>
  <si>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ПС 110/10 кВ № 755 Молоково - 64,05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</si>
  <si>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</si>
  <si>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</si>
  <si>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ПС 110/10 кВ № 755 Молоково - 37,75 МВА</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</si>
  <si>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</si>
  <si>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</si>
  <si>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1.001,406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</si>
  <si>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</si>
  <si>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</si>
  <si>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838,609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</si>
  <si>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</si>
  <si>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</si>
  <si>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</si>
  <si>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</si>
  <si>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</si>
  <si>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</si>
  <si>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</si>
  <si>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</si>
  <si>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</si>
  <si>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</si>
  <si>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</si>
  <si>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</si>
  <si>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</si>
  <si>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</si>
  <si>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</si>
  <si>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</si>
  <si>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</si>
  <si>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</si>
  <si>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</si>
  <si>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</si>
  <si>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 xml:space="preserve">ИА-22-302-9613(912171) от 27.04.2022</t>
  </si>
  <si>
    <t xml:space="preserve">ДС№1 от 25.07.2022</t>
  </si>
  <si>
    <t>Исполняется</t>
  </si>
  <si>
    <t xml:space="preserve"> Московская обл., р-н Ленинский, городское поселение ГоркиЛенинские, пос. Мещерино</t>
  </si>
  <si>
    <t xml:space="preserve">строящийся жилой комплекс</t>
  </si>
  <si>
    <t xml:space="preserve">7.1. 1 точка - вновь сооружаемая ячейка 1-й секции РУ-10кВ РП-10кВ № нов.1 – 1 877,5 кВт.7.2. 2 точка - вновь сооружаемая ячейка 2-й секции РУ-10кВ РП-10кВ № нов.1 – 1 877,5 кВт.</t>
  </si>
  <si>
    <t>-</t>
  </si>
  <si>
    <t xml:space="preserve">10.1.1. Строительство распределительного пункта 10 кВ номинальным током 630 А, 1 шт. (РП-10 кВ №нов.1). В РУ-10 кВ РП установить 14ячеек. Размещение РП выполнить на границе земельного участка Заявителя. Предусмотреть возможность круглогодичного подъезда персоналак РП.10.1.2. Строительство КЛ-10 кВ, 2 шт., от двух ячеек 10 кВ вновь сооружаемых секций, нового ЗРУ-10 кВ ПС №755 110/10 Молоково (ПС 110кВ Молоково), запитанных от разных трансформаторов до 1-й и 2-й с.ш. РУ-10 кВ вновь сооружаемого РП-10 кВ № нов.1. Протяженностькаждой одножильной КЛ с пластмассовой изоляцией сечением 800 кв. мм –11,5 км, из них:- протяженность каждой КЛ в траншее – 9,2 км;- протяженность каждой КЛ, прокладываемой путем горизонтального направленного бурения выполняется двумя скважинами по две трубы ПНДдиаметром 225 мм – 2,3 км.10.1.3. Оборудовать РП-10 кВ № нов.1 системой телемеханики.Аналогичный объем работ по ТУ № И-21-00-912130/102 и И-21-00-912240/10210.1.4. Установка и наладка средств коммерческого учета электрической энергии (мощности) – 2 шт. трехфазных косвенного включения.</t>
  </si>
  <si>
    <t xml:space="preserve">10.2.1. Выполнить замену двух существующих трансформаторов напряжением 110/10 кВ мощностью 16 МВА каждый на ПС №755 110/10Молоково (ПС 110 кВ Молоково) на два трансформатора напряжением 110/10 кВ мощностью 40 МВА каждый, оснащенные устройством РПН (типопределить проектом); 10.2.2. Выполнить сооружение нового четырехсекционного ЗРУ 10 кВ ПС №755 110/10 кВ Молоково (ПС 110 кВМолоково)</t>
  </si>
  <si>
    <t xml:space="preserve">ИА-22-302-9615(912240) от 27.04.2022</t>
  </si>
  <si>
    <t>нет</t>
  </si>
  <si>
    <t xml:space="preserve">140000, Московская обл., р-н Ленинский, городское поселение ГоркиЛенинские, пос. Мещерино</t>
  </si>
  <si>
    <t xml:space="preserve">Объекты сельскохозяйственного назначения на (земельных участках 40000+6210+9388+5351+28980 кв.м.)</t>
  </si>
  <si>
    <t xml:space="preserve">1 этап:7.1. 1 точка - вновь сооружаемая ячейка 1-й секции РУ-10кВ РП-10кВ № нов.1 – 2 095 кВт.7.2. 2 точка - вновь сооружаемая ячейка 2-й секции РУ-10кВ РП-10кВ № нов.1 – 2 095 кВт.2 этап:7.3. 1 точка - вновь сооружаемая ячейка 1-й секции РУ-10кВ РП-10кВ № нов.1 – 2 215 кВт.7.4. 2 точка - вновь сооружаемая ячейка 2-й секции РУ-10кВ РП-10кВ № нов.1 – 2 215 кВт.</t>
  </si>
  <si>
    <t xml:space="preserve">1 этап: 10.1.1. Строительство распределительного пункта 10 кВ номинальным током 630 А, 1 шт. (РП-10 кВ №нов.1). В РУ-10 кВ РП установить 14ячеек. Размещение РП выполнить на границе земельного участка Заявителя. Предусмотреть возможность круглогодичного подъезда персоналак РП.10.1.2. Строительство КЛ-10 кВ, 2 шт., от двух ячеек 10 кВ вновь сооружаемых секций, нового ЗРУ-10 кВ ПС №755 110/10 Молоково (ПС 110кВ Молоково), запитанных от разных трансформаторов до 1-й и 2-й с.ш. РУ-10 кВ вновь сооружаемого РП-10 кВ № нов.1. Протяженностькаждой одножильной КЛ с пластмассовой изоляцией сечением 800 кв. мм –11,5 км, из них:- протяженность КЛ в траншее – 9,2 км;- протяженность КЛ, прокладываемой путем горизонтального направленного бурения выполняется двумя скважинами по две трубы ПНДдиаметром 225 мм – 2,3 км.10.1.3. Оборудовать РП-10 кВ № нов.1 системой телемеханики.Аналогичный объем работ по ТУ № И-21-00-912130/102 и И-21-00-912171/10210.1.4. Установка и наладка средств коммерческого учета электрической энергии (мощности) – 2 шт. трехфазных косвенного включения.2 этап:10.1.5. Отсутствуют.</t>
  </si>
  <si>
    <t xml:space="preserve">1 этап:10.2.1. Выполнить замену двух существующих трансформаторов напряжением 110/10 кВ мощностью 16 МВА каждый на ПС №755 110/10Молоково (ПС 110 кВ Молоково) на два трансформатора напряжением 110/10 кВ мощностью 40 МВА каждый, оснащенные устройством РПН(тип определить проектом); 10.2.2. Выполнить сооружение нового четырехсекционного ЗРУ 10 кВ ПС №755 110/10 кВ Молоково (ПС 110 кВМолоково)</t>
  </si>
  <si>
    <t xml:space="preserve">ИА-22-302-9599(912130) от 18.04.2022</t>
  </si>
  <si>
    <t xml:space="preserve">ДС№1 от 28.09.2023</t>
  </si>
  <si>
    <t xml:space="preserve">Школа на 825 мест, Дошкольное образовательное учреждение на 128 мест, корпус №13, котельная, МФЦ, паркинг</t>
  </si>
  <si>
    <t xml:space="preserve">7.1. 1 точка - вновь сооружаемая ячейка 1-й секции РУ-10кВ РП №54 – 1750 кВт.7.2. 2 точка - вновь сооружаемая ячейка 2-й секции РУ-10кВ РП №54 – 1750 кВт.7.3. 1 точка - вновь сооружаемая ячейка 1-й секции РУ-10кВ РП-10кВ № нов.1 – 1982,5 кВт.7.4. 2 точка - вновь сооружаемая ячейка 2-й секции РУ-10кВ РП-10кВ № нов.1 – 1982,5 кВт.</t>
  </si>
  <si>
    <t xml:space="preserve">Отсутствуют.10.1.2. Строительство распределительного пункта 10 кВ номинальным током 630 А, 1 шт. (РП-10 кВ №нов.1). В РУ-10 кВ РП установить 14ячеек. Размещение РП выполнить на границе земельного участка Заявителя. Предусмотреть возможность круглогодичного подъезда персоналак РП.10.1.3. Строительство КЛ-10 кВ, 2 шт., от двух ячеек 10 кВ вновь сооружаемых секций, нового ЗРУ-10 кВ ПС №755 110/10 Молоково (ПС 110кВ Молоково), запитанных от разных трансформаторов до 1-й и 2-й с.ш. РУ-10 кВ вновь сооружаемого РП-10 кВ № нов.1. Протяженностькаждой одножильной КЛ с пластмассовой изоляцией сечением 800 кв. мм –11,5 км, из них:- протяженность КЛ в траншее – 9,2 км;- протяженность КЛ, прокладываемой путем горизонтального направленного бурения выполняется двумя скважинами по две трубы ПНДдиаметром 225 мм – 2,3 км.10.1.4. Оборудовать РП-10 кВ № нов.1 системой телемеханики.10.1.5. Установка и наладка средств коммерческого учета электрической энергии (мощности) – 2 шт. трехфазных косвенного включения.*Аналогичный объем работ по п. 10.1.2-10.1.4 в ТУ № И-21-00-912171/102 и И-21-00-912240/102.</t>
  </si>
  <si>
    <t xml:space="preserve">Отсутствуют.10.2.2. Выполнить замену двух существующих трансформаторов напряжением 110/10 кВ мощностью 16 МВА каждый на ПС №755 110/10Молоково (ПС 110 кВ Молоково) на два трансформатора напряжением 110/10 кВ мощностью 40 МВА каждый, оснащенные устройством РПН (типопределить проектом); 10.2.3. Выполнить сооружение нового четырехсекционного ЗРУ 10 кВ ПС №755 110/10 кВ Молоково (ПС 110 кВМолоково)</t>
  </si>
  <si>
    <t>Всего:</t>
  </si>
  <si>
    <t>0</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</si>
  <si>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</si>
  <si>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</si>
  <si>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</si>
  <si>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</si>
  <si>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</si>
  <si>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</si>
  <si>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</si>
  <si>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</si>
  <si>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</si>
  <si>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</si>
  <si>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</si>
  <si>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</si>
  <si>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</si>
  <si>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</si>
  <si>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</si>
  <si>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</si>
  <si>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</si>
  <si>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</si>
  <si>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Молоково №755</t>
  </si>
  <si>
    <t xml:space="preserve">Трансформатор силовой масляный</t>
  </si>
  <si>
    <t>ТДН-16000/110</t>
  </si>
  <si>
    <t>ТРДН-40000/110-УХЛ1</t>
  </si>
  <si>
    <t>Т-1</t>
  </si>
  <si>
    <t>1973</t>
  </si>
  <si>
    <t>2025</t>
  </si>
  <si>
    <t>Т-2</t>
  </si>
  <si>
    <t>Выключатель</t>
  </si>
  <si>
    <t xml:space="preserve">LTB145 D1</t>
  </si>
  <si>
    <t xml:space="preserve">ЭВ Т-1</t>
  </si>
  <si>
    <t>2015</t>
  </si>
  <si>
    <t xml:space="preserve">LTB145 D2</t>
  </si>
  <si>
    <t xml:space="preserve">ЭВ Т-2</t>
  </si>
  <si>
    <t xml:space="preserve">LTB145 D3</t>
  </si>
  <si>
    <t>СЭВ</t>
  </si>
  <si>
    <t xml:space="preserve">Ячейка линейная</t>
  </si>
  <si>
    <t>К-37</t>
  </si>
  <si>
    <t xml:space="preserve">определить проектом</t>
  </si>
  <si>
    <t xml:space="preserve">фид. 4</t>
  </si>
  <si>
    <t>1969</t>
  </si>
  <si>
    <t>2018</t>
  </si>
  <si>
    <t xml:space="preserve">фид. 5</t>
  </si>
  <si>
    <t xml:space="preserve">Ячейка ввода</t>
  </si>
  <si>
    <t xml:space="preserve">Ввод 1секц.Т-1</t>
  </si>
  <si>
    <t xml:space="preserve">ТН 1секц.</t>
  </si>
  <si>
    <t xml:space="preserve">фид. 10</t>
  </si>
  <si>
    <t xml:space="preserve">фид. 11</t>
  </si>
  <si>
    <t xml:space="preserve">фид. 12</t>
  </si>
  <si>
    <t xml:space="preserve">Ячейка секционная</t>
  </si>
  <si>
    <t xml:space="preserve">СМВ 1-2 секц.</t>
  </si>
  <si>
    <t xml:space="preserve">СВВк 1 секц.</t>
  </si>
  <si>
    <t xml:space="preserve">СР 1-2 секц.</t>
  </si>
  <si>
    <t xml:space="preserve">СВВк 2 секц.</t>
  </si>
  <si>
    <t xml:space="preserve">фид. 15</t>
  </si>
  <si>
    <t xml:space="preserve">фид. 16</t>
  </si>
  <si>
    <t xml:space="preserve">фид. 17</t>
  </si>
  <si>
    <t>К-13</t>
  </si>
  <si>
    <t xml:space="preserve">ТН 2секц.</t>
  </si>
  <si>
    <t xml:space="preserve">Ввод 2секц.Т-2</t>
  </si>
  <si>
    <t xml:space="preserve">фид. 20</t>
  </si>
  <si>
    <t xml:space="preserve">фид. 21</t>
  </si>
  <si>
    <t xml:space="preserve">СВВк 3 секц.</t>
  </si>
  <si>
    <t xml:space="preserve">СВВк 4 секц.</t>
  </si>
  <si>
    <t xml:space="preserve">ДГР 1 секц.</t>
  </si>
  <si>
    <t xml:space="preserve">ДГР 2 секц.</t>
  </si>
  <si>
    <t>26</t>
  </si>
  <si>
    <t xml:space="preserve">ДГР 3 секц.</t>
  </si>
  <si>
    <t>27</t>
  </si>
  <si>
    <t xml:space="preserve">ДГР 4 секц.</t>
  </si>
  <si>
    <t>28</t>
  </si>
  <si>
    <t>ТСН-1</t>
  </si>
  <si>
    <t>29</t>
  </si>
  <si>
    <t>ТСН-2</t>
  </si>
  <si>
    <t>30</t>
  </si>
  <si>
    <t>фид.</t>
  </si>
  <si>
    <t>31</t>
  </si>
  <si>
    <t>32</t>
  </si>
  <si>
    <t>33</t>
  </si>
  <si>
    <t>34</t>
  </si>
  <si>
    <t>35</t>
  </si>
  <si>
    <t>36</t>
  </si>
  <si>
    <t>37</t>
  </si>
  <si>
    <t>38</t>
  </si>
  <si>
    <t>39</t>
  </si>
  <si>
    <t>40</t>
  </si>
  <si>
    <t>41</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</si>
  <si>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</si>
  <si>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</si>
  <si>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</si>
  <si>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</si>
  <si>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</si>
  <si>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</si>
  <si>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</si>
  <si>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</si>
  <si>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</si>
  <si>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</si>
  <si>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</si>
  <si>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</si>
  <si>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</si>
  <si>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</si>
  <si>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КЛ-10 кВ</t>
  </si>
  <si>
    <t>240</t>
  </si>
  <si>
    <t>КЛ</t>
  </si>
  <si>
    <t xml:space="preserve">в земляных траншеях</t>
  </si>
  <si>
    <t>300</t>
  </si>
  <si>
    <t>500</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</si>
  <si>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</si>
  <si>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</si>
  <si>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Развитие существующей электрической сети для осуществления технологического присоединения заявителя по договорам № ИА-22-302-9613(912171) от 27.04.2022; ИА-22-302-9615(912240) от 27.04.2022; ИА-22-302-9599(912130) от 18.04.2022</t>
  </si>
  <si>
    <t xml:space="preserve">Описание конкретных результатов реализации инвестиционного проекта</t>
  </si>
  <si>
    <t xml:space="preserve">Увеличение трансформаторной мощности с 32 МВА на 80 МВА</t>
  </si>
  <si>
    <t xml:space="preserve">Описание состава объектов ивнестиционной деятельности, их количества и характеристик в отношении каждого такого объекта</t>
  </si>
  <si>
    <t xml:space="preserve">80,000 МВА (110 кВ); 0,913 км; 36 шт. (РУ 10 кВ); 585 кв.м.; 288 п.м.; 72 шт. (прочие)</t>
  </si>
  <si>
    <t xml:space="preserve">Удельные стоимостные показатели реализации инвестиционного проекта</t>
  </si>
  <si>
    <t xml:space="preserve">3 681,294 тыс. руб./км (10 кВ); 8 301,305 тыс. руб./МВА (110 кВ); 1 301,670 тыс. руб./шт. (РУ 10 кВ); 3,379 тыс. руб./кв.м.; 63,355 тыс. руб./п.м.; 924,098 тыс. руб./шт. (прочие); 4 414,806 тыс. руб./МВА ТСН/ТДГР (10 кВ); 4 414,806 тыс. руб./МВА ТСН/ТДГР (6 кВ)</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</si>
  <si>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</si>
  <si>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</si>
  <si>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</si>
  <si>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Договоры об осуществлении технологического присоединения № ИА-22-302-9613(912171) от 27.04.2022; ИА-22-302-9615(912240) от 27.04.2022; ИА-22-302-9599(912130) от 18.04.2022.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</si>
  <si>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 xml:space="preserve">Год начала реализации инвестиционного проекта</t>
  </si>
  <si>
    <t>2022</t>
  </si>
  <si>
    <t xml:space="preserve">Год окончания реализации инвестиционного проекта</t>
  </si>
  <si>
    <t>2027</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</si>
  <si>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</si>
  <si>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</si>
  <si>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</si>
  <si>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</si>
  <si>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</si>
  <si>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</si>
  <si>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</si>
  <si>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</si>
  <si>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</si>
  <si>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</si>
  <si>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</si>
  <si>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</si>
  <si>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</si>
  <si>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</si>
  <si>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</si>
  <si>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</si>
  <si>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</si>
  <si>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</si>
  <si>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</si>
  <si>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</si>
  <si>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</si>
  <si>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</si>
  <si>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</si>
  <si>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</si>
  <si>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</si>
  <si>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</si>
  <si>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</si>
  <si>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</si>
  <si>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</si>
  <si>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</si>
  <si>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</si>
  <si>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</si>
  <si>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</si>
  <si>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2000</t>
  </si>
  <si>
    <t>2028</t>
  </si>
  <si>
    <t>2029</t>
  </si>
  <si>
    <t>2030</t>
  </si>
  <si>
    <t>2031</t>
  </si>
  <si>
    <t>2021</t>
  </si>
  <si>
    <t>2023</t>
  </si>
  <si>
    <t>2024</t>
  </si>
  <si>
    <t>2026</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</si>
  <si>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</si>
  <si>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</si>
  <si>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</si>
  <si>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</si>
  <si>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</si>
  <si>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</si>
  <si>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</si>
  <si>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</si>
  <si>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</si>
  <si>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</si>
  <si>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</si>
  <si>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</si>
  <si>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</si>
  <si>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</si>
  <si>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</si>
  <si>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</si>
  <si>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</si>
  <si>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</si>
  <si>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</si>
  <si>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</si>
  <si>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</si>
  <si>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</si>
  <si>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</si>
  <si>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</si>
  <si>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</si>
  <si>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</si>
  <si>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</si>
  <si>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</si>
  <si>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</si>
  <si>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</si>
  <si>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</si>
  <si>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</si>
  <si>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</si>
  <si>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</si>
  <si>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</si>
  <si>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</si>
  <si>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</si>
  <si>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</si>
  <si>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</si>
  <si>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</si>
  <si>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</si>
  <si>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</si>
  <si>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</si>
  <si>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</si>
  <si>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</si>
  <si>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</si>
  <si>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</si>
  <si>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</si>
  <si>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</si>
  <si>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</si>
  <si>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</si>
  <si>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</si>
  <si>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</si>
  <si>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</si>
  <si>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</si>
  <si>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</si>
  <si>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</si>
  <si>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</si>
  <si>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</si>
  <si>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</si>
  <si>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</si>
  <si>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</si>
  <si>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</si>
  <si>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</si>
  <si>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</si>
  <si>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</si>
  <si>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</si>
  <si>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</si>
  <si>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</si>
  <si>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</si>
  <si>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</si>
  <si>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</si>
  <si>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</si>
  <si>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</si>
  <si>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</si>
  <si>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</si>
  <si>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</si>
  <si>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</si>
  <si>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</si>
  <si>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</si>
  <si>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</si>
  <si>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</si>
  <si>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 xml:space="preserve">Апрель 2022</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</si>
  <si>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</si>
  <si>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</si>
  <si>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</si>
  <si>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</si>
  <si>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</si>
  <si>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</si>
  <si>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</si>
  <si>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</si>
  <si>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 xml:space="preserve">Июнь 2022</t>
  </si>
  <si>
    <t>1.5.</t>
  </si>
  <si>
    <t xml:space="preserve">Заключение договора на разработку проектной документации</t>
  </si>
  <si>
    <t xml:space="preserve">Октябрь 2021</t>
  </si>
  <si>
    <t xml:space="preserve">Август 2025</t>
  </si>
  <si>
    <t>1.6.</t>
  </si>
  <si>
    <t xml:space="preserve">Приемка проектной документации заказчиком</t>
  </si>
  <si>
    <t xml:space="preserve">Июнь 2024</t>
  </si>
  <si>
    <t xml:space="preserve">Май 2022</t>
  </si>
  <si>
    <t xml:space="preserve">Декабрь 2024</t>
  </si>
  <si>
    <t>1.7.</t>
  </si>
  <si>
    <t xml:space="preserve">Получение положительного заключения экспертизы проектной документации</t>
  </si>
  <si>
    <t xml:space="preserve">Апрель 2024</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</si>
  <si>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</si>
  <si>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</si>
  <si>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</si>
  <si>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</si>
  <si>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</si>
  <si>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</si>
  <si>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</si>
  <si>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</si>
  <si>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Июль 2022</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</si>
  <si>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</si>
  <si>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</si>
  <si>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</si>
  <si>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Июль 2024</t>
  </si>
  <si>
    <t xml:space="preserve">Октябрь 2024</t>
  </si>
  <si>
    <t xml:space="preserve">Июнь 2025</t>
  </si>
  <si>
    <t>2.2.</t>
  </si>
  <si>
    <t xml:space="preserve">Закупка основного оборудования</t>
  </si>
  <si>
    <t xml:space="preserve">Ноябрь 2024</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</si>
  <si>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</si>
  <si>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</si>
  <si>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</si>
  <si>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</si>
  <si>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</si>
  <si>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 xml:space="preserve">Август 2024</t>
  </si>
  <si>
    <t>3.3.</t>
  </si>
  <si>
    <t xml:space="preserve">Монтаж основного оборудования</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</si>
  <si>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</si>
  <si>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</si>
  <si>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</si>
  <si>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</si>
  <si>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</si>
  <si>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</si>
  <si>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Декабрь 2026</t>
  </si>
  <si>
    <t xml:space="preserve">Испытания и ввод в эксплуатацию</t>
  </si>
  <si>
    <t>4.1.</t>
  </si>
  <si>
    <t xml:space="preserve">Комплексное опробование оборудования</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</si>
  <si>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</si>
  <si>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</si>
  <si>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</si>
  <si>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</si>
  <si>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</si>
  <si>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</si>
  <si>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</si>
  <si>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</si>
  <si>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</si>
  <si>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</si>
  <si>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</si>
  <si>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</si>
  <si>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</si>
  <si>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</si>
  <si>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</si>
  <si>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</si>
  <si>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</si>
  <si>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</si>
  <si>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</si>
  <si>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</si>
  <si>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</si>
  <si>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</si>
  <si>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</si>
  <si>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</si>
  <si>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</si>
  <si>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</si>
  <si>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</si>
  <si>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</si>
  <si>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</si>
  <si>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</si>
  <si>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</si>
  <si>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</si>
  <si>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</si>
  <si>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</si>
  <si>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</si>
  <si>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</si>
  <si>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</si>
  <si>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</si>
  <si>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</si>
  <si>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</si>
  <si>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</si>
  <si>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</si>
  <si>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</si>
  <si>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</si>
  <si>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</si>
  <si>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</si>
  <si>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</si>
  <si>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</si>
  <si>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</si>
  <si>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</si>
  <si>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</si>
  <si>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</si>
  <si>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</si>
  <si>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</si>
  <si>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</si>
  <si>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</si>
  <si>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</si>
  <si>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</si>
  <si>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</si>
  <si>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</si>
  <si>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</si>
  <si>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</si>
  <si>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</si>
  <si>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</si>
  <si>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</si>
  <si>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</si>
  <si>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</si>
  <si>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</si>
  <si>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</si>
  <si>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</si>
  <si>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</si>
  <si>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</si>
  <si>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</si>
  <si>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</si>
  <si>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</si>
  <si>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</si>
  <si>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</si>
  <si>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</si>
  <si>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</si>
  <si>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</si>
  <si>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</si>
  <si>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</si>
  <si>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</si>
  <si>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</si>
  <si>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</si>
  <si>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</si>
  <si>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</si>
  <si>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</si>
  <si>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</si>
  <si>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</si>
  <si>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</si>
  <si>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</si>
  <si>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</si>
  <si>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</si>
  <si>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</si>
  <si>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</si>
  <si>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</si>
  <si>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</si>
  <si>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</si>
  <si>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</si>
  <si>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</si>
  <si>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</si>
  <si>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</si>
  <si>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</si>
  <si>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</si>
  <si>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</si>
  <si>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</si>
  <si>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</si>
  <si>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</si>
  <si>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</si>
  <si>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</si>
  <si>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</si>
  <si>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</si>
  <si>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</si>
  <si>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</si>
  <si>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</si>
  <si>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</si>
  <si>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</si>
  <si>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</si>
  <si>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</si>
  <si>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</si>
  <si>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</si>
  <si>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</si>
  <si>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</si>
  <si>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</si>
  <si>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</si>
  <si>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</si>
  <si>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</si>
  <si>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</si>
  <si>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</si>
  <si>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</si>
  <si>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</si>
  <si>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</si>
  <si>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</si>
  <si>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</si>
  <si>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</si>
  <si>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</si>
  <si>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</si>
  <si>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</si>
  <si>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</si>
  <si>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</si>
  <si>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</si>
  <si>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</si>
  <si>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</si>
  <si>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</si>
  <si>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</si>
  <si>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</si>
  <si>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</si>
  <si>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</si>
  <si>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</si>
  <si>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</si>
  <si>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</si>
  <si>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</si>
  <si>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</si>
  <si>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</si>
  <si>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</si>
  <si>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</si>
  <si>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</si>
  <si>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ПИР</t>
  </si>
  <si>
    <t xml:space="preserve">Выполнение ПИР, авторский надзор по титулу: Реконструкция ПС-110 кВ №755 "Молоково" с установкой тр-ров 2х40МВА взамен 2х16МВА, ЗРУ-10 кВ, в т.ч. ПИР, МО, Ленинский р-он (80 МВА; 46 шт.(РУ); 200 кв.м.)</t>
  </si>
  <si>
    <t xml:space="preserve">ПАО "Россети Московский регион"</t>
  </si>
  <si>
    <t xml:space="preserve">Ориентировочный расч</t>
  </si>
  <si>
    <t xml:space="preserve">Закрытый запрос цен по результатам открытых конкурентных переговоров</t>
  </si>
  <si>
    <t xml:space="preserve">ООО «Компания ПроектЭнергоИнжиниринг»</t>
  </si>
  <si>
    <t>32401,23144</t>
  </si>
  <si>
    <t>32110631974</t>
  </si>
  <si>
    <t>b2b</t>
  </si>
  <si>
    <t>10.09.2021</t>
  </si>
  <si>
    <t>22.09.2021</t>
  </si>
  <si>
    <t>29.09.2021</t>
  </si>
  <si>
    <t>18.10.2021</t>
  </si>
  <si>
    <t>30.12.2021</t>
  </si>
  <si>
    <t>000</t>
  </si>
  <si>
    <t xml:space="preserve">Оказание услуг по НСК</t>
  </si>
  <si>
    <t xml:space="preserve">Запрос предложений в электронной форме</t>
  </si>
  <si>
    <t xml:space="preserve">АО "Техническая инспекция ЕЭС"</t>
  </si>
  <si>
    <t>082-0029481</t>
  </si>
  <si>
    <t>b2b-energo.ru</t>
  </si>
  <si>
    <t>20.08.2025</t>
  </si>
  <si>
    <t>09.10.2025</t>
  </si>
  <si>
    <t>26.09.2025</t>
  </si>
  <si>
    <t>31.12.2026</t>
  </si>
  <si>
    <t>ПИР.................</t>
  </si>
  <si>
    <t xml:space="preserve">Запрос цен по результатам предварительного отбора</t>
  </si>
  <si>
    <t xml:space="preserve">ООО  "ЭнергоСеть"</t>
  </si>
  <si>
    <t>082-0029470</t>
  </si>
  <si>
    <t>31.07.2025</t>
  </si>
  <si>
    <t>14.08.2025</t>
  </si>
  <si>
    <t>31.12.2025</t>
  </si>
  <si>
    <t xml:space="preserve">Авторский надзор....</t>
  </si>
  <si>
    <t xml:space="preserve">СМР, ПНР ...........</t>
  </si>
  <si>
    <t xml:space="preserve">ориентировочный расч</t>
  </si>
  <si>
    <t xml:space="preserve">Конкурс в электронной форме</t>
  </si>
  <si>
    <t>082-0012630</t>
  </si>
  <si>
    <t>20.06.2025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</si>
  <si>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</si>
  <si>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</si>
  <si>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</si>
  <si>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</si>
  <si>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</si>
  <si>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</si>
  <si>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80,000 МВА; 0,913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</si>
  <si>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</si>
  <si>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</si>
  <si>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</si>
  <si>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</si>
  <si>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</si>
  <si>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ПСД-ССР</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</si>
  <si>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</si>
  <si>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</si>
  <si>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</si>
  <si>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на ПИР</t>
  </si>
  <si>
    <t xml:space="preserve">Наименование подрядчика и реквизиты договора</t>
  </si>
  <si>
    <t xml:space="preserve">ООО "КПЭИ" № КПЭИ-048/21-АН от 18.10.2021</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</si>
  <si>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</si>
  <si>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</si>
  <si>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</si>
  <si>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</si>
  <si>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ООО "КПЭИ" № КПЭИ-048/21-ПИР от 18.10.2021</t>
  </si>
  <si>
    <t xml:space="preserve">ООО  "ЭнергоСеть" № 50814/01/ЭС-ППУ от 14.08.2025</t>
  </si>
  <si>
    <t xml:space="preserve">- по договорам подряда на СМР</t>
  </si>
  <si>
    <t xml:space="preserve">ООО  "ЭнергоСеть" № 50620/01/ЭС-ППУ от 20.06.2025</t>
  </si>
  <si>
    <t xml:space="preserve">- по прочим договорам (в разбивке по каждому контрагенту и по договорам)</t>
  </si>
  <si>
    <t xml:space="preserve">ООО  "ЭнергоСеть" № 50814/04/ЭС-ППУ от 14.08.2025, АО "Техническая инспекция ЕЭС" № НСК/ЮЭС-2025 от 26.09.2025</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</si>
  <si>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</si>
  <si>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</si>
  <si>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</si>
  <si>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</si>
  <si>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</si>
  <si>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</si>
  <si>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</si>
  <si>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</si>
  <si>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</si>
  <si>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</si>
  <si>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</si>
  <si>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</si>
  <si>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</si>
  <si>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</si>
  <si>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</si>
  <si>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ООО  "ЭнергоСеть"; ООО "КПЭИ"</t>
  </si>
  <si>
    <t xml:space="preserve">- технические агенты</t>
  </si>
  <si>
    <t xml:space="preserve">- подрядчики</t>
  </si>
  <si>
    <t xml:space="preserve">ООО  "ЭнергоСеть"; АО "Техническая инспекция ЕЭС"</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</si>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</sst>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29">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0.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08">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xf fontId="6" fillId="0" borderId="0" numFmtId="0" xfId="0" applyFont="1" applyAlignment="1">
      <alignment vertical="center"/>
    </xf>
    <xf fontId="17"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18" fillId="0" borderId="2" numFmtId="0" xfId="0" applyFont="1" applyBorder="1" applyAlignment="1">
      <alignment horizontal="center" vertical="center"/>
    </xf>
    <xf fontId="18" fillId="0" borderId="3" numFmtId="0" xfId="0" applyFont="1" applyBorder="1" applyAlignment="1">
      <alignment horizontal="center" vertical="center"/>
    </xf>
    <xf fontId="18" fillId="0" borderId="4" numFmtId="0" xfId="0" applyFont="1" applyBorder="1" applyAlignment="1">
      <alignment horizontal="center" vertical="center"/>
    </xf>
    <xf fontId="18" fillId="0" borderId="1" numFmtId="0" xfId="0" applyFont="1" applyBorder="1" applyAlignment="1">
      <alignment horizontal="center" vertical="center"/>
    </xf>
    <xf fontId="18" fillId="0" borderId="1" numFmtId="0" xfId="0" applyFont="1" applyBorder="1" applyAlignment="1">
      <alignment horizontal="center" vertical="center" wrapText="1"/>
    </xf>
    <xf fontId="18" fillId="0" borderId="4" numFmtId="0" xfId="0" applyFont="1" applyBorder="1" applyAlignment="1">
      <alignment horizontal="center" vertical="center" wrapText="1"/>
    </xf>
    <xf fontId="18" fillId="0" borderId="6" numFmtId="0" xfId="0" applyFont="1" applyBorder="1" applyAlignment="1">
      <alignment horizontal="center" vertical="center"/>
    </xf>
    <xf fontId="18" fillId="0" borderId="6" numFmtId="0" xfId="0" applyFont="1" applyBorder="1" applyAlignment="1">
      <alignment horizontal="center" vertical="center" wrapText="1"/>
    </xf>
    <xf fontId="19"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7" fillId="0" borderId="0" numFmtId="0" xfId="0" applyFont="1" applyAlignment="1">
      <alignment vertical="center"/>
    </xf>
    <xf fontId="17" fillId="0" borderId="0" numFmtId="0" xfId="0" applyFont="1" applyAlignment="1">
      <alignment vertical="center" wrapText="1"/>
    </xf>
    <xf fontId="20" fillId="0" borderId="0" numFmtId="2" xfId="0" applyNumberFormat="1" applyFont="1" applyAlignment="1">
      <alignment horizontal="right" vertical="center" wrapText="1"/>
    </xf>
    <xf fontId="21" fillId="0" borderId="5" numFmtId="0" xfId="0" applyFont="1" applyBorder="1" applyAlignment="1">
      <alignment horizontal="left" vertical="center"/>
    </xf>
    <xf fontId="22" fillId="0" borderId="2" numFmtId="0" xfId="0" applyFont="1" applyBorder="1" applyAlignment="1">
      <alignment horizontal="center" vertical="center"/>
    </xf>
    <xf fontId="22" fillId="0" borderId="4" numFmtId="0" xfId="0" applyFont="1" applyBorder="1" applyAlignment="1">
      <alignment horizontal="center" vertical="center"/>
    </xf>
    <xf fontId="22" fillId="0" borderId="2" numFmtId="4" xfId="0" applyNumberFormat="1" applyFont="1" applyBorder="1" applyAlignment="1">
      <alignment horizontal="center" vertical="center"/>
    </xf>
    <xf fontId="22" fillId="0" borderId="4" numFmtId="4" xfId="0" applyNumberFormat="1" applyFont="1" applyBorder="1" applyAlignment="1">
      <alignment horizontal="center" vertical="center"/>
    </xf>
    <xf fontId="21" fillId="0" borderId="14" numFmtId="0" xfId="0" applyFont="1" applyBorder="1" applyAlignment="1">
      <alignment horizontal="center" vertical="center"/>
    </xf>
    <xf fontId="23" fillId="0" borderId="13" numFmtId="0" xfId="0" applyFont="1" applyBorder="1"/>
    <xf fontId="23" fillId="0" borderId="15" numFmtId="3" xfId="0" applyNumberFormat="1" applyFont="1" applyBorder="1" applyAlignment="1">
      <alignment horizontal="right"/>
    </xf>
    <xf fontId="23" fillId="0" borderId="15" numFmtId="1" xfId="0" applyNumberFormat="1" applyFont="1" applyBorder="1" applyAlignment="1">
      <alignment horizontal="right"/>
    </xf>
    <xf fontId="22" fillId="0" borderId="2" numFmtId="10" xfId="0" applyNumberFormat="1" applyFont="1" applyBorder="1" applyAlignment="1">
      <alignment horizontal="center" vertical="center"/>
    </xf>
    <xf fontId="22" fillId="0" borderId="4" numFmtId="10" xfId="0" applyNumberFormat="1" applyFont="1" applyBorder="1" applyAlignment="1">
      <alignment horizontal="center" vertical="center"/>
    </xf>
    <xf fontId="23" fillId="0" borderId="15" numFmtId="10" xfId="0" applyNumberFormat="1" applyFont="1" applyBorder="1" applyAlignment="1">
      <alignment horizontal="right"/>
    </xf>
    <xf fontId="23" fillId="0" borderId="16" numFmtId="0" xfId="0" applyFont="1" applyBorder="1"/>
    <xf fontId="23" fillId="0" borderId="16" numFmtId="0" xfId="0" applyFont="1" applyBorder="1" applyAlignment="1">
      <alignment horizontal="center"/>
    </xf>
    <xf fontId="23" fillId="0" borderId="13" numFmtId="10" xfId="0" applyNumberFormat="1" applyFont="1" applyBorder="1" applyAlignment="1">
      <alignment horizontal="right"/>
    </xf>
    <xf fontId="23" fillId="0" borderId="13" numFmtId="2" xfId="0" applyNumberFormat="1" applyFont="1" applyBorder="1" applyAlignment="1">
      <alignment horizontal="right"/>
    </xf>
    <xf fontId="23" fillId="0" borderId="17" numFmtId="0" xfId="0" applyFont="1" applyBorder="1"/>
    <xf fontId="21" fillId="0" borderId="16" numFmtId="0" xfId="0" applyFont="1" applyBorder="1"/>
    <xf fontId="23" fillId="0" borderId="13" numFmtId="3" xfId="0" applyNumberFormat="1" applyFont="1" applyBorder="1" applyAlignment="1">
      <alignment horizontal="right"/>
    </xf>
    <xf fontId="21" fillId="0" borderId="13" numFmtId="0" xfId="0" applyFont="1" applyBorder="1"/>
    <xf fontId="21" fillId="0" borderId="13" numFmtId="41" xfId="0" applyNumberFormat="1" applyFont="1" applyBorder="1" applyAlignment="1">
      <alignment horizontal="right"/>
    </xf>
    <xf fontId="23" fillId="0" borderId="13" numFmtId="41" xfId="0" applyNumberFormat="1" applyFont="1" applyBorder="1" applyAlignment="1">
      <alignment horizontal="right"/>
    </xf>
    <xf fontId="23" fillId="0" borderId="13" numFmtId="0" xfId="0" applyFont="1" applyBorder="1" applyAlignment="1">
      <alignment horizontal="right"/>
    </xf>
    <xf fontId="21" fillId="0" borderId="13" numFmtId="164" xfId="0" applyNumberFormat="1" applyFont="1" applyBorder="1" applyAlignment="1">
      <alignment horizontal="right"/>
    </xf>
    <xf fontId="17"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4"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4"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5"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6" fillId="0" borderId="1" numFmtId="0" xfId="0" applyFont="1" applyBorder="1" applyAlignment="1">
      <alignment horizontal="center" vertical="center"/>
    </xf>
    <xf fontId="26" fillId="0" borderId="1" numFmtId="0" xfId="0" applyFont="1" applyBorder="1" applyAlignment="1">
      <alignment horizontal="center" vertical="center" wrapText="1"/>
    </xf>
    <xf fontId="26" fillId="0" borderId="1" numFmtId="49" xfId="0" applyNumberFormat="1" applyFont="1" applyBorder="1" applyAlignment="1">
      <alignment horizontal="center" vertical="center" wrapText="1"/>
    </xf>
    <xf fontId="26" fillId="0" borderId="1" numFmtId="1" xfId="0" applyNumberFormat="1" applyFont="1" applyBorder="1" applyAlignment="1">
      <alignment horizontal="center" vertical="center" wrapText="1"/>
    </xf>
    <xf fontId="26" fillId="0" borderId="1" numFmtId="168" xfId="0" applyNumberFormat="1" applyFont="1" applyBorder="1" applyAlignment="1">
      <alignment horizontal="center" vertical="center" wrapText="1"/>
    </xf>
    <xf fontId="27" fillId="0" borderId="1" numFmtId="0" xfId="0" applyFont="1" applyBorder="1" applyAlignment="1">
      <alignment horizontal="center" vertical="center" wrapText="1"/>
    </xf>
    <xf fontId="26" fillId="0" borderId="1" numFmtId="4" xfId="0" applyNumberFormat="1" applyFont="1" applyBorder="1" applyAlignment="1">
      <alignment horizontal="center" vertical="center" wrapText="1"/>
    </xf>
    <xf fontId="26" fillId="3" borderId="1" numFmtId="49" xfId="0" applyNumberFormat="1" applyFont="1" applyFill="1" applyBorder="1" applyAlignment="1">
      <alignment horizontal="center" vertical="center" wrapText="1"/>
    </xf>
    <xf fontId="27" fillId="3" borderId="1" numFmtId="0" xfId="0" applyFont="1" applyFill="1" applyBorder="1" applyAlignment="1">
      <alignment horizontal="center" vertical="center" wrapText="1"/>
    </xf>
    <xf fontId="26" fillId="0" borderId="1" numFmtId="14" xfId="0" applyNumberFormat="1" applyFont="1" applyBorder="1" applyAlignment="1">
      <alignment horizontal="center" vertical="center" wrapText="1"/>
    </xf>
    <xf fontId="23" fillId="0" borderId="0" numFmtId="0" xfId="0" applyFont="1"/>
    <xf fontId="28" fillId="0" borderId="0" numFmtId="0" xfId="0" applyFont="1" applyAlignment="1">
      <alignment horizontal="center"/>
    </xf>
    <xf fontId="28" fillId="0" borderId="0" numFmtId="0" xfId="0" applyFont="1"/>
    <xf fontId="20" fillId="0" borderId="0" numFmtId="2" xfId="0" applyNumberFormat="1" applyFont="1" applyAlignment="1">
      <alignment horizontal="right" vertical="top" wrapText="1"/>
    </xf>
    <xf fontId="21" fillId="0" borderId="0" numFmtId="0" xfId="0" applyFont="1" applyAlignment="1">
      <alignment horizontal="center" wrapText="1"/>
    </xf>
    <xf fontId="21" fillId="0" borderId="0" numFmtId="0" xfId="0" applyFont="1" applyAlignment="1">
      <alignment horizontal="center"/>
    </xf>
    <xf fontId="23" fillId="0" borderId="0" numFmtId="0" xfId="0" applyFont="1" applyAlignment="1">
      <alignment horizontal="right"/>
    </xf>
    <xf fontId="19"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эфф'!$B$74:$AF$74</c:f>
            </c:numRef>
          </c:val>
          <c:smooth val="0"/>
        </c:ser>
        <c:ser>
          <c:idx val="1"/>
          <c:order val="1"/>
          <c:tx>
            <c:v xml:space="preserve">NPV (без учета продажи)</c:v>
          </c:tx>
          <c:marker>
            <c:symbol val="none"/>
          </c:marker>
          <c:val>
            <c:numRef>
              <c:f xml:space="preserve">'5. анализ эконом эфф'!$B$75:$AF$75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90">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38</v>
      </c>
      <c r="D31" s="1"/>
      <c r="E31" s="1"/>
      <c r="F31" s="1"/>
      <c r="G31" s="1"/>
      <c r="H31" s="1"/>
      <c r="I31" s="1"/>
      <c r="J31" s="1"/>
      <c r="K31" s="1"/>
      <c r="L31" s="1"/>
      <c r="M31" s="1"/>
      <c r="N31" s="1"/>
      <c r="O31" s="1"/>
      <c r="P31" s="1"/>
      <c r="Q31" s="1"/>
      <c r="R31" s="1"/>
      <c r="S31" s="1"/>
      <c r="T31" s="1"/>
      <c r="U31" s="1"/>
      <c r="V31" s="1"/>
    </row>
    <row r="32" ht="30">
      <c r="A32" s="17" t="s">
        <v>39</v>
      </c>
      <c r="B32" s="23" t="s">
        <v>40</v>
      </c>
      <c r="C32" s="16" t="s">
        <v>31</v>
      </c>
      <c r="D32" s="1"/>
      <c r="E32" s="1"/>
      <c r="F32" s="1"/>
      <c r="G32" s="1"/>
      <c r="H32" s="1"/>
      <c r="I32" s="1"/>
      <c r="J32" s="1"/>
      <c r="K32" s="1"/>
      <c r="L32" s="1"/>
      <c r="M32" s="1"/>
      <c r="N32" s="1"/>
      <c r="O32" s="1"/>
      <c r="P32" s="1"/>
      <c r="Q32" s="1"/>
      <c r="R32" s="1"/>
      <c r="S32" s="1"/>
      <c r="T32" s="1"/>
      <c r="U32" s="1"/>
      <c r="V32" s="1"/>
    </row>
    <row r="33" ht="75">
      <c r="A33" s="17" t="s">
        <v>41</v>
      </c>
      <c r="B33" s="23" t="s">
        <v>42</v>
      </c>
      <c r="C33" s="16" t="s">
        <v>43</v>
      </c>
      <c r="D33" s="1"/>
      <c r="E33" s="1"/>
      <c r="F33" s="1"/>
      <c r="G33" s="1"/>
      <c r="H33" s="1"/>
      <c r="I33" s="1"/>
      <c r="J33" s="1"/>
      <c r="K33" s="1"/>
      <c r="L33" s="1"/>
      <c r="M33" s="1"/>
      <c r="N33" s="1"/>
      <c r="O33" s="1"/>
      <c r="P33" s="1"/>
      <c r="Q33" s="1"/>
      <c r="R33" s="1"/>
      <c r="S33" s="1"/>
      <c r="T33" s="1"/>
      <c r="U33" s="1"/>
      <c r="V33" s="1"/>
    </row>
    <row r="34" ht="90">
      <c r="A34" s="17" t="s">
        <v>44</v>
      </c>
      <c r="B34" s="23" t="s">
        <v>45</v>
      </c>
      <c r="C34" s="16" t="s">
        <v>46</v>
      </c>
      <c r="D34" s="1"/>
      <c r="E34" s="1"/>
      <c r="F34" s="1"/>
      <c r="G34" s="1"/>
      <c r="H34" s="1"/>
      <c r="I34" s="1"/>
      <c r="J34" s="1"/>
      <c r="K34" s="1"/>
      <c r="L34" s="1"/>
      <c r="M34" s="1"/>
      <c r="N34" s="1"/>
      <c r="O34" s="1"/>
      <c r="P34" s="1"/>
      <c r="Q34" s="1"/>
      <c r="R34" s="1"/>
      <c r="S34" s="1"/>
      <c r="T34" s="1"/>
      <c r="U34" s="1"/>
      <c r="V34" s="1"/>
    </row>
    <row r="35" ht="45">
      <c r="A35" s="17" t="s">
        <v>47</v>
      </c>
      <c r="B35" s="23" t="s">
        <v>48</v>
      </c>
      <c r="C35" s="16" t="s">
        <v>31</v>
      </c>
      <c r="D35" s="1"/>
      <c r="E35" s="1"/>
      <c r="F35" s="1"/>
      <c r="G35" s="1"/>
      <c r="H35" s="1"/>
      <c r="I35" s="1"/>
      <c r="J35" s="1"/>
      <c r="K35" s="1"/>
      <c r="L35" s="1"/>
      <c r="M35" s="1"/>
      <c r="N35" s="1"/>
      <c r="O35" s="1"/>
      <c r="P35" s="1"/>
      <c r="Q35" s="1"/>
      <c r="R35" s="1"/>
      <c r="S35" s="1"/>
      <c r="T35" s="1"/>
      <c r="U35" s="1"/>
      <c r="V35" s="1"/>
    </row>
    <row r="36" ht="30">
      <c r="A36" s="17" t="s">
        <v>49</v>
      </c>
      <c r="B36" s="23" t="s">
        <v>50</v>
      </c>
      <c r="C36" s="16" t="s">
        <v>51</v>
      </c>
      <c r="D36" s="1"/>
      <c r="E36" s="1"/>
      <c r="F36" s="1"/>
      <c r="G36" s="1"/>
      <c r="H36" s="1"/>
      <c r="I36" s="1"/>
      <c r="J36" s="1"/>
      <c r="K36" s="1"/>
      <c r="L36" s="1"/>
      <c r="M36" s="1"/>
      <c r="N36" s="1"/>
      <c r="O36" s="1"/>
      <c r="P36" s="1"/>
      <c r="Q36" s="1"/>
      <c r="R36" s="1"/>
      <c r="S36" s="1"/>
      <c r="T36" s="1"/>
      <c r="U36" s="1"/>
      <c r="V36" s="1"/>
    </row>
    <row r="37" ht="15">
      <c r="A37" s="17" t="s">
        <v>52</v>
      </c>
      <c r="B37" s="23" t="s">
        <v>53</v>
      </c>
      <c r="C37" s="16" t="s">
        <v>54</v>
      </c>
      <c r="D37" s="1"/>
      <c r="E37" s="1"/>
      <c r="F37" s="1"/>
      <c r="G37" s="1"/>
      <c r="H37" s="1"/>
      <c r="I37" s="1"/>
      <c r="J37" s="1"/>
      <c r="K37" s="1"/>
      <c r="L37" s="1"/>
      <c r="M37" s="1"/>
      <c r="N37" s="1"/>
      <c r="O37" s="1"/>
      <c r="P37" s="1"/>
      <c r="Q37" s="1"/>
      <c r="R37" s="1"/>
      <c r="S37" s="1"/>
      <c r="T37" s="1"/>
      <c r="U37" s="1"/>
      <c r="V37" s="1"/>
    </row>
    <row r="38" ht="15">
      <c r="A38" s="17" t="s">
        <v>55</v>
      </c>
      <c r="B38" s="23" t="s">
        <v>56</v>
      </c>
      <c r="C38" s="16" t="s">
        <v>46</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57</v>
      </c>
      <c r="B40" s="23" t="s">
        <v>58</v>
      </c>
      <c r="C40" s="16" t="s">
        <v>59</v>
      </c>
      <c r="D40" s="1"/>
      <c r="E40" s="1"/>
      <c r="F40" s="1"/>
      <c r="G40" s="1"/>
      <c r="H40" s="1"/>
      <c r="I40" s="1"/>
      <c r="J40" s="1"/>
      <c r="K40" s="1"/>
      <c r="L40" s="1"/>
      <c r="M40" s="1"/>
      <c r="N40" s="1"/>
      <c r="O40" s="1"/>
      <c r="P40" s="1"/>
      <c r="Q40" s="1"/>
      <c r="R40" s="1"/>
      <c r="S40" s="1"/>
      <c r="T40" s="1"/>
      <c r="U40" s="1"/>
      <c r="V40" s="1"/>
    </row>
    <row r="41" ht="90">
      <c r="A41" s="17" t="s">
        <v>60</v>
      </c>
      <c r="B41" s="23" t="s">
        <v>61</v>
      </c>
      <c r="C41" s="16" t="s">
        <v>62</v>
      </c>
      <c r="D41" s="1"/>
      <c r="E41" s="1"/>
      <c r="F41" s="1"/>
      <c r="G41" s="1"/>
      <c r="H41" s="1"/>
      <c r="I41" s="1"/>
      <c r="J41" s="1"/>
      <c r="K41" s="1"/>
      <c r="L41" s="1"/>
      <c r="M41" s="1"/>
      <c r="N41" s="1"/>
      <c r="O41" s="1"/>
      <c r="P41" s="1"/>
      <c r="Q41" s="1"/>
      <c r="R41" s="1"/>
      <c r="S41" s="1"/>
      <c r="T41" s="1"/>
      <c r="U41" s="1"/>
      <c r="V41" s="1"/>
    </row>
    <row r="42" ht="60">
      <c r="A42" s="17" t="s">
        <v>63</v>
      </c>
      <c r="B42" s="23" t="s">
        <v>64</v>
      </c>
      <c r="C42" s="16" t="s">
        <v>62</v>
      </c>
      <c r="D42" s="1"/>
      <c r="E42" s="1"/>
      <c r="F42" s="1"/>
      <c r="G42" s="1"/>
      <c r="H42" s="1"/>
      <c r="I42" s="1"/>
      <c r="J42" s="1"/>
      <c r="K42" s="1"/>
      <c r="L42" s="1"/>
      <c r="M42" s="1"/>
      <c r="N42" s="1"/>
      <c r="O42" s="1"/>
      <c r="P42" s="1"/>
      <c r="Q42" s="1"/>
      <c r="R42" s="1"/>
      <c r="S42" s="1"/>
      <c r="T42" s="1"/>
      <c r="U42" s="1"/>
      <c r="V42" s="1"/>
    </row>
    <row r="43" ht="165">
      <c r="A43" s="17" t="s">
        <v>65</v>
      </c>
      <c r="B43" s="23" t="s">
        <v>66</v>
      </c>
      <c r="C43" s="16" t="s">
        <v>67</v>
      </c>
      <c r="D43" s="1"/>
      <c r="E43" s="1"/>
      <c r="F43" s="1"/>
      <c r="G43" s="1"/>
      <c r="H43" s="1"/>
      <c r="I43" s="1"/>
      <c r="J43" s="1"/>
      <c r="K43" s="1"/>
      <c r="L43" s="1"/>
      <c r="M43" s="1"/>
      <c r="N43" s="1"/>
      <c r="O43" s="1"/>
      <c r="P43" s="1"/>
      <c r="Q43" s="1"/>
      <c r="R43" s="1"/>
      <c r="S43" s="1"/>
      <c r="T43" s="1"/>
      <c r="U43" s="1"/>
      <c r="V43" s="1"/>
    </row>
    <row r="44" ht="90">
      <c r="A44" s="17" t="s">
        <v>68</v>
      </c>
      <c r="B44" s="23" t="s">
        <v>69</v>
      </c>
      <c r="C44" s="16" t="s">
        <v>70</v>
      </c>
      <c r="D44" s="1"/>
      <c r="E44" s="1"/>
      <c r="F44" s="1"/>
      <c r="G44" s="1"/>
      <c r="H44" s="1"/>
      <c r="I44" s="1"/>
      <c r="J44" s="1"/>
      <c r="K44" s="1"/>
      <c r="L44" s="1"/>
      <c r="M44" s="1"/>
      <c r="N44" s="1"/>
      <c r="O44" s="1"/>
      <c r="P44" s="1"/>
      <c r="Q44" s="1"/>
      <c r="R44" s="1"/>
      <c r="S44" s="1"/>
      <c r="T44" s="1"/>
      <c r="U44" s="1"/>
      <c r="V44" s="1"/>
    </row>
    <row r="45" ht="75">
      <c r="A45" s="17" t="s">
        <v>71</v>
      </c>
      <c r="B45" s="23" t="s">
        <v>72</v>
      </c>
      <c r="C45" s="16" t="s">
        <v>73</v>
      </c>
      <c r="D45" s="1"/>
      <c r="E45" s="1"/>
      <c r="F45" s="1"/>
      <c r="G45" s="1"/>
      <c r="H45" s="1"/>
      <c r="I45" s="1"/>
      <c r="J45" s="1"/>
      <c r="K45" s="1"/>
      <c r="L45" s="1"/>
      <c r="M45" s="1"/>
      <c r="N45" s="1"/>
      <c r="O45" s="1"/>
      <c r="P45" s="1"/>
      <c r="Q45" s="1"/>
      <c r="R45" s="1"/>
      <c r="S45" s="1"/>
      <c r="T45" s="1"/>
      <c r="U45" s="1"/>
      <c r="V45" s="1"/>
    </row>
    <row r="46" ht="90">
      <c r="A46" s="17" t="s">
        <v>74</v>
      </c>
      <c r="B46" s="23" t="s">
        <v>75</v>
      </c>
      <c r="C46" s="16" t="s">
        <v>76</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77</v>
      </c>
      <c r="B48" s="23" t="s">
        <v>78</v>
      </c>
      <c r="C48" s="16" t="s">
        <v>79</v>
      </c>
      <c r="D48" s="1"/>
      <c r="E48" s="1"/>
      <c r="F48" s="1"/>
      <c r="G48" s="1"/>
      <c r="H48" s="1"/>
      <c r="I48" s="1"/>
      <c r="J48" s="1"/>
      <c r="K48" s="1"/>
      <c r="L48" s="1"/>
      <c r="M48" s="1"/>
      <c r="N48" s="1"/>
      <c r="O48" s="1"/>
      <c r="P48" s="1"/>
      <c r="Q48" s="1"/>
      <c r="R48" s="1"/>
      <c r="S48" s="1"/>
      <c r="T48" s="1"/>
      <c r="U48" s="1"/>
      <c r="V48" s="1"/>
    </row>
    <row r="49" ht="45">
      <c r="A49" s="17" t="s">
        <v>80</v>
      </c>
      <c r="B49" s="23" t="s">
        <v>81</v>
      </c>
      <c r="C49" s="16" t="s">
        <v>82</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83</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84</v>
      </c>
      <c r="C19" s="33" t="s">
        <v>85</v>
      </c>
      <c r="D19" s="32" t="s">
        <v>86</v>
      </c>
      <c r="E19" s="32" t="s">
        <v>87</v>
      </c>
      <c r="F19" s="32" t="s">
        <v>88</v>
      </c>
      <c r="G19" s="32" t="s">
        <v>89</v>
      </c>
      <c r="H19" s="32" t="s">
        <v>90</v>
      </c>
      <c r="I19" s="32" t="s">
        <v>91</v>
      </c>
      <c r="J19" s="32" t="s">
        <v>92</v>
      </c>
      <c r="K19" s="32" t="s">
        <v>93</v>
      </c>
      <c r="L19" s="32" t="s">
        <v>94</v>
      </c>
      <c r="M19" s="32" t="s">
        <v>95</v>
      </c>
      <c r="N19" s="32" t="s">
        <v>96</v>
      </c>
      <c r="O19" s="32" t="s">
        <v>97</v>
      </c>
      <c r="P19" s="32" t="s">
        <v>98</v>
      </c>
      <c r="Q19" s="32" t="s">
        <v>99</v>
      </c>
      <c r="R19" s="32"/>
      <c r="S19" s="34" t="s">
        <v>100</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101</v>
      </c>
      <c r="R20" s="36" t="s">
        <v>102</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330">
      <c r="A22" s="39" t="s">
        <v>15</v>
      </c>
      <c r="B22" s="39" t="s">
        <v>103</v>
      </c>
      <c r="C22" s="39" t="s">
        <v>104</v>
      </c>
      <c r="D22" s="39" t="s">
        <v>105</v>
      </c>
      <c r="E22" s="39" t="s">
        <v>106</v>
      </c>
      <c r="F22" s="39" t="s">
        <v>107</v>
      </c>
      <c r="G22" s="39" t="s">
        <v>108</v>
      </c>
      <c r="H22" s="40">
        <v>3.7549999999999999</v>
      </c>
      <c r="I22" s="40">
        <v>0</v>
      </c>
      <c r="J22" s="40">
        <v>3.7549999999999999</v>
      </c>
      <c r="K22" s="40">
        <v>10</v>
      </c>
      <c r="L22" s="39" t="s">
        <v>18</v>
      </c>
      <c r="M22" s="40" t="s">
        <v>109</v>
      </c>
      <c r="N22" s="41" t="s">
        <v>109</v>
      </c>
      <c r="O22" s="40" t="s">
        <v>109</v>
      </c>
      <c r="P22" s="41" t="s">
        <v>109</v>
      </c>
      <c r="Q22" s="39" t="s">
        <v>110</v>
      </c>
      <c r="R22" s="39" t="s">
        <v>111</v>
      </c>
      <c r="S22" s="42">
        <v>0.93733166000000001</v>
      </c>
      <c r="T22" s="11"/>
      <c r="U22" s="11"/>
      <c r="V22" s="11"/>
      <c r="W22" s="11"/>
      <c r="X22" s="43"/>
      <c r="Y22" s="43"/>
      <c r="Z22" s="43"/>
      <c r="AA22" s="43"/>
      <c r="AB22" s="43"/>
    </row>
    <row r="23" ht="330">
      <c r="A23" s="39" t="s">
        <v>18</v>
      </c>
      <c r="B23" s="39" t="s">
        <v>112</v>
      </c>
      <c r="C23" s="39" t="s">
        <v>113</v>
      </c>
      <c r="D23" s="39" t="s">
        <v>105</v>
      </c>
      <c r="E23" s="39" t="s">
        <v>114</v>
      </c>
      <c r="F23" s="39" t="s">
        <v>115</v>
      </c>
      <c r="G23" s="39" t="s">
        <v>116</v>
      </c>
      <c r="H23" s="40">
        <v>4.4299999999999997</v>
      </c>
      <c r="I23" s="40">
        <v>0</v>
      </c>
      <c r="J23" s="40">
        <v>4.4299999999999997</v>
      </c>
      <c r="K23" s="40">
        <v>10</v>
      </c>
      <c r="L23" s="39" t="s">
        <v>18</v>
      </c>
      <c r="M23" s="40" t="s">
        <v>109</v>
      </c>
      <c r="N23" s="41" t="s">
        <v>109</v>
      </c>
      <c r="O23" s="40" t="s">
        <v>109</v>
      </c>
      <c r="P23" s="41" t="s">
        <v>109</v>
      </c>
      <c r="Q23" s="39" t="s">
        <v>117</v>
      </c>
      <c r="R23" s="39" t="s">
        <v>118</v>
      </c>
      <c r="S23" s="42">
        <v>0.94316712000000003</v>
      </c>
    </row>
    <row r="24" ht="330">
      <c r="A24" s="39" t="s">
        <v>21</v>
      </c>
      <c r="B24" s="39" t="s">
        <v>119</v>
      </c>
      <c r="C24" s="39" t="s">
        <v>120</v>
      </c>
      <c r="D24" s="39" t="s">
        <v>105</v>
      </c>
      <c r="E24" s="39" t="s">
        <v>106</v>
      </c>
      <c r="F24" s="39" t="s">
        <v>121</v>
      </c>
      <c r="G24" s="39" t="s">
        <v>122</v>
      </c>
      <c r="H24" s="40">
        <v>3.9649999999999999</v>
      </c>
      <c r="I24" s="40">
        <v>0</v>
      </c>
      <c r="J24" s="40">
        <v>3.9649999999999999</v>
      </c>
      <c r="K24" s="40">
        <v>10</v>
      </c>
      <c r="L24" s="39" t="s">
        <v>18</v>
      </c>
      <c r="M24" s="40" t="s">
        <v>109</v>
      </c>
      <c r="N24" s="41" t="s">
        <v>109</v>
      </c>
      <c r="O24" s="40" t="s">
        <v>109</v>
      </c>
      <c r="P24" s="41" t="s">
        <v>109</v>
      </c>
      <c r="Q24" s="39" t="s">
        <v>123</v>
      </c>
      <c r="R24" s="39" t="s">
        <v>124</v>
      </c>
      <c r="S24" s="42">
        <v>377.19616824000002</v>
      </c>
    </row>
    <row r="25" ht="15">
      <c r="A25" s="39"/>
      <c r="B25" s="44" t="s">
        <v>125</v>
      </c>
      <c r="C25" s="39"/>
      <c r="D25" s="39"/>
      <c r="E25" s="39"/>
      <c r="F25" s="39"/>
      <c r="G25" s="39"/>
      <c r="H25" s="40">
        <v>12.15</v>
      </c>
      <c r="I25" s="40">
        <v>0</v>
      </c>
      <c r="J25" s="40">
        <v>12.15</v>
      </c>
      <c r="K25" s="40"/>
      <c r="L25" s="39"/>
      <c r="M25" s="40" t="s">
        <v>126</v>
      </c>
      <c r="N25" s="41" t="s">
        <v>126</v>
      </c>
      <c r="O25" s="40" t="s">
        <v>126</v>
      </c>
      <c r="P25" s="41" t="s">
        <v>126</v>
      </c>
      <c r="Q25" s="39"/>
      <c r="R25" s="39"/>
      <c r="S25" s="42">
        <v>379.07666702</v>
      </c>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127</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128</v>
      </c>
      <c r="C21" s="50"/>
      <c r="D21" s="51" t="s">
        <v>129</v>
      </c>
      <c r="E21" s="49" t="s">
        <v>130</v>
      </c>
      <c r="F21" s="50"/>
      <c r="G21" s="49" t="s">
        <v>131</v>
      </c>
      <c r="H21" s="50"/>
      <c r="I21" s="49" t="s">
        <v>132</v>
      </c>
      <c r="J21" s="50"/>
      <c r="K21" s="51" t="s">
        <v>133</v>
      </c>
      <c r="L21" s="49" t="s">
        <v>134</v>
      </c>
      <c r="M21" s="50"/>
      <c r="N21" s="49" t="s">
        <v>135</v>
      </c>
      <c r="O21" s="50"/>
      <c r="P21" s="51" t="s">
        <v>136</v>
      </c>
      <c r="Q21" s="44" t="s">
        <v>137</v>
      </c>
      <c r="R21" s="52"/>
      <c r="S21" s="53" t="s">
        <v>138</v>
      </c>
      <c r="T21" s="53"/>
    </row>
    <row r="22" ht="204.75" customHeight="1">
      <c r="A22" s="54"/>
      <c r="B22" s="55"/>
      <c r="C22" s="56"/>
      <c r="D22" s="57"/>
      <c r="E22" s="55"/>
      <c r="F22" s="56"/>
      <c r="G22" s="55"/>
      <c r="H22" s="56"/>
      <c r="I22" s="55"/>
      <c r="J22" s="56"/>
      <c r="K22" s="58"/>
      <c r="L22" s="55"/>
      <c r="M22" s="56"/>
      <c r="N22" s="55"/>
      <c r="O22" s="56"/>
      <c r="P22" s="58"/>
      <c r="Q22" s="53" t="s">
        <v>139</v>
      </c>
      <c r="R22" s="53" t="s">
        <v>140</v>
      </c>
      <c r="S22" s="53" t="s">
        <v>141</v>
      </c>
      <c r="T22" s="53" t="s">
        <v>142</v>
      </c>
    </row>
    <row r="23" ht="51.75" customHeight="1">
      <c r="A23" s="59"/>
      <c r="B23" s="53" t="s">
        <v>143</v>
      </c>
      <c r="C23" s="53" t="s">
        <v>144</v>
      </c>
      <c r="D23" s="58"/>
      <c r="E23" s="53" t="s">
        <v>143</v>
      </c>
      <c r="F23" s="53" t="s">
        <v>144</v>
      </c>
      <c r="G23" s="53" t="s">
        <v>143</v>
      </c>
      <c r="H23" s="53" t="s">
        <v>144</v>
      </c>
      <c r="I23" s="53" t="s">
        <v>143</v>
      </c>
      <c r="J23" s="53" t="s">
        <v>144</v>
      </c>
      <c r="K23" s="53" t="s">
        <v>143</v>
      </c>
      <c r="L23" s="53" t="s">
        <v>143</v>
      </c>
      <c r="M23" s="53" t="s">
        <v>144</v>
      </c>
      <c r="N23" s="53" t="s">
        <v>143</v>
      </c>
      <c r="O23" s="53" t="s">
        <v>144</v>
      </c>
      <c r="P23" s="58" t="s">
        <v>143</v>
      </c>
      <c r="Q23" s="53" t="s">
        <v>143</v>
      </c>
      <c r="R23" s="53" t="s">
        <v>143</v>
      </c>
      <c r="S23" s="53" t="s">
        <v>143</v>
      </c>
      <c r="T23" s="53" t="s">
        <v>143</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145</v>
      </c>
      <c r="C25" s="62" t="s">
        <v>145</v>
      </c>
      <c r="D25" s="62" t="s">
        <v>146</v>
      </c>
      <c r="E25" s="62" t="s">
        <v>147</v>
      </c>
      <c r="F25" s="62" t="s">
        <v>148</v>
      </c>
      <c r="G25" s="62" t="s">
        <v>149</v>
      </c>
      <c r="H25" s="62" t="s">
        <v>149</v>
      </c>
      <c r="I25" s="62" t="s">
        <v>150</v>
      </c>
      <c r="J25" s="62" t="s">
        <v>151</v>
      </c>
      <c r="K25" s="62" t="s">
        <v>150</v>
      </c>
      <c r="L25" s="62">
        <v>110</v>
      </c>
      <c r="M25" s="62">
        <v>110</v>
      </c>
      <c r="N25" s="62">
        <v>16</v>
      </c>
      <c r="O25" s="62">
        <v>40</v>
      </c>
      <c r="P25" s="62" t="s">
        <v>109</v>
      </c>
      <c r="Q25" s="62" t="s">
        <v>113</v>
      </c>
      <c r="R25" s="62" t="s">
        <v>113</v>
      </c>
      <c r="S25" s="62" t="s">
        <v>113</v>
      </c>
      <c r="T25" s="62" t="s">
        <v>113</v>
      </c>
    </row>
    <row r="26" ht="75">
      <c r="A26" s="61" t="s">
        <v>18</v>
      </c>
      <c r="B26" s="62" t="s">
        <v>145</v>
      </c>
      <c r="C26" s="62" t="s">
        <v>145</v>
      </c>
      <c r="D26" s="62" t="s">
        <v>146</v>
      </c>
      <c r="E26" s="62" t="s">
        <v>147</v>
      </c>
      <c r="F26" s="62" t="s">
        <v>148</v>
      </c>
      <c r="G26" s="62" t="s">
        <v>152</v>
      </c>
      <c r="H26" s="62" t="s">
        <v>152</v>
      </c>
      <c r="I26" s="62" t="s">
        <v>150</v>
      </c>
      <c r="J26" s="62" t="s">
        <v>151</v>
      </c>
      <c r="K26" s="62" t="s">
        <v>150</v>
      </c>
      <c r="L26" s="62">
        <v>110</v>
      </c>
      <c r="M26" s="62">
        <v>110</v>
      </c>
      <c r="N26" s="62">
        <v>16</v>
      </c>
      <c r="O26" s="62">
        <v>40</v>
      </c>
      <c r="P26" s="62" t="s">
        <v>109</v>
      </c>
      <c r="Q26" s="62" t="s">
        <v>113</v>
      </c>
      <c r="R26" s="62" t="s">
        <v>113</v>
      </c>
      <c r="S26" s="62" t="s">
        <v>113</v>
      </c>
      <c r="T26" s="62" t="s">
        <v>113</v>
      </c>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ht="75">
      <c r="A27" s="61" t="s">
        <v>21</v>
      </c>
      <c r="B27" s="62" t="s">
        <v>145</v>
      </c>
      <c r="C27" s="62" t="s">
        <v>145</v>
      </c>
      <c r="D27" s="62" t="s">
        <v>153</v>
      </c>
      <c r="E27" s="62" t="s">
        <v>113</v>
      </c>
      <c r="F27" s="62" t="s">
        <v>154</v>
      </c>
      <c r="G27" s="62" t="s">
        <v>113</v>
      </c>
      <c r="H27" s="62" t="s">
        <v>155</v>
      </c>
      <c r="I27" s="62" t="s">
        <v>109</v>
      </c>
      <c r="J27" s="62" t="s">
        <v>156</v>
      </c>
      <c r="K27" s="62" t="s">
        <v>109</v>
      </c>
      <c r="L27" s="62" t="s">
        <v>109</v>
      </c>
      <c r="M27" s="62">
        <v>110</v>
      </c>
      <c r="N27" s="62" t="s">
        <v>109</v>
      </c>
      <c r="O27" s="62" t="s">
        <v>109</v>
      </c>
      <c r="P27" s="62" t="s">
        <v>109</v>
      </c>
      <c r="Q27" s="62" t="s">
        <v>113</v>
      </c>
      <c r="R27" s="62" t="s">
        <v>113</v>
      </c>
      <c r="S27" s="62" t="s">
        <v>113</v>
      </c>
      <c r="T27" s="62" t="s">
        <v>113</v>
      </c>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row r="28" ht="75">
      <c r="A28" s="61" t="s">
        <v>23</v>
      </c>
      <c r="B28" s="62" t="s">
        <v>145</v>
      </c>
      <c r="C28" s="62" t="s">
        <v>145</v>
      </c>
      <c r="D28" s="62" t="s">
        <v>153</v>
      </c>
      <c r="E28" s="62" t="s">
        <v>113</v>
      </c>
      <c r="F28" s="62" t="s">
        <v>157</v>
      </c>
      <c r="G28" s="62" t="s">
        <v>113</v>
      </c>
      <c r="H28" s="62" t="s">
        <v>158</v>
      </c>
      <c r="I28" s="62" t="s">
        <v>109</v>
      </c>
      <c r="J28" s="62" t="s">
        <v>156</v>
      </c>
      <c r="K28" s="62" t="s">
        <v>109</v>
      </c>
      <c r="L28" s="62" t="s">
        <v>109</v>
      </c>
      <c r="M28" s="62">
        <v>110</v>
      </c>
      <c r="N28" s="62" t="s">
        <v>109</v>
      </c>
      <c r="O28" s="62" t="s">
        <v>109</v>
      </c>
      <c r="P28" s="62" t="s">
        <v>109</v>
      </c>
      <c r="Q28" s="62" t="s">
        <v>113</v>
      </c>
      <c r="R28" s="62" t="s">
        <v>113</v>
      </c>
      <c r="S28" s="62" t="s">
        <v>113</v>
      </c>
      <c r="T28" s="62" t="s">
        <v>113</v>
      </c>
    </row>
    <row r="29" ht="75">
      <c r="A29" s="61" t="s">
        <v>26</v>
      </c>
      <c r="B29" s="62" t="s">
        <v>145</v>
      </c>
      <c r="C29" s="62" t="s">
        <v>145</v>
      </c>
      <c r="D29" s="62" t="s">
        <v>153</v>
      </c>
      <c r="E29" s="62" t="s">
        <v>113</v>
      </c>
      <c r="F29" s="62" t="s">
        <v>159</v>
      </c>
      <c r="G29" s="62" t="s">
        <v>113</v>
      </c>
      <c r="H29" s="62" t="s">
        <v>160</v>
      </c>
      <c r="I29" s="62" t="s">
        <v>109</v>
      </c>
      <c r="J29" s="62" t="s">
        <v>156</v>
      </c>
      <c r="K29" s="62" t="s">
        <v>109</v>
      </c>
      <c r="L29" s="62" t="s">
        <v>109</v>
      </c>
      <c r="M29" s="62">
        <v>110</v>
      </c>
      <c r="N29" s="62" t="s">
        <v>109</v>
      </c>
      <c r="O29" s="62" t="s">
        <v>109</v>
      </c>
      <c r="P29" s="62" t="s">
        <v>109</v>
      </c>
      <c r="Q29" s="62" t="s">
        <v>113</v>
      </c>
      <c r="R29" s="62" t="s">
        <v>113</v>
      </c>
      <c r="S29" s="62" t="s">
        <v>113</v>
      </c>
      <c r="T29" s="62" t="s">
        <v>113</v>
      </c>
    </row>
    <row r="30" ht="75">
      <c r="A30" s="61" t="s">
        <v>29</v>
      </c>
      <c r="B30" s="62" t="s">
        <v>145</v>
      </c>
      <c r="C30" s="62" t="s">
        <v>145</v>
      </c>
      <c r="D30" s="62" t="s">
        <v>161</v>
      </c>
      <c r="E30" s="62" t="s">
        <v>162</v>
      </c>
      <c r="F30" s="62" t="s">
        <v>163</v>
      </c>
      <c r="G30" s="62" t="s">
        <v>164</v>
      </c>
      <c r="H30" s="62" t="s">
        <v>164</v>
      </c>
      <c r="I30" s="62" t="s">
        <v>165</v>
      </c>
      <c r="J30" s="62" t="s">
        <v>166</v>
      </c>
      <c r="K30" s="62" t="s">
        <v>165</v>
      </c>
      <c r="L30" s="62">
        <v>10</v>
      </c>
      <c r="M30" s="62">
        <v>10</v>
      </c>
      <c r="N30" s="62" t="s">
        <v>109</v>
      </c>
      <c r="O30" s="62" t="s">
        <v>109</v>
      </c>
      <c r="P30" s="62" t="s">
        <v>109</v>
      </c>
      <c r="Q30" s="62" t="s">
        <v>113</v>
      </c>
      <c r="R30" s="62" t="s">
        <v>113</v>
      </c>
      <c r="S30" s="62" t="s">
        <v>113</v>
      </c>
      <c r="T30" s="62" t="s">
        <v>113</v>
      </c>
    </row>
    <row r="31" ht="75">
      <c r="A31" s="61" t="s">
        <v>32</v>
      </c>
      <c r="B31" s="62" t="s">
        <v>145</v>
      </c>
      <c r="C31" s="62" t="s">
        <v>145</v>
      </c>
      <c r="D31" s="62" t="s">
        <v>161</v>
      </c>
      <c r="E31" s="62" t="s">
        <v>162</v>
      </c>
      <c r="F31" s="62" t="s">
        <v>163</v>
      </c>
      <c r="G31" s="62" t="s">
        <v>167</v>
      </c>
      <c r="H31" s="62" t="s">
        <v>167</v>
      </c>
      <c r="I31" s="62" t="s">
        <v>165</v>
      </c>
      <c r="J31" s="62" t="s">
        <v>166</v>
      </c>
      <c r="K31" s="62" t="s">
        <v>165</v>
      </c>
      <c r="L31" s="62">
        <v>10</v>
      </c>
      <c r="M31" s="62">
        <v>10</v>
      </c>
      <c r="N31" s="62" t="s">
        <v>109</v>
      </c>
      <c r="O31" s="62" t="s">
        <v>109</v>
      </c>
      <c r="P31" s="62" t="s">
        <v>109</v>
      </c>
      <c r="Q31" s="62" t="s">
        <v>113</v>
      </c>
      <c r="R31" s="62" t="s">
        <v>113</v>
      </c>
      <c r="S31" s="62" t="s">
        <v>113</v>
      </c>
      <c r="T31" s="62" t="s">
        <v>113</v>
      </c>
    </row>
    <row r="32" ht="75">
      <c r="A32" s="61" t="s">
        <v>34</v>
      </c>
      <c r="B32" s="62" t="s">
        <v>145</v>
      </c>
      <c r="C32" s="62" t="s">
        <v>145</v>
      </c>
      <c r="D32" s="62" t="s">
        <v>168</v>
      </c>
      <c r="E32" s="62" t="s">
        <v>162</v>
      </c>
      <c r="F32" s="62" t="s">
        <v>163</v>
      </c>
      <c r="G32" s="62" t="s">
        <v>169</v>
      </c>
      <c r="H32" s="62" t="s">
        <v>169</v>
      </c>
      <c r="I32" s="62" t="s">
        <v>165</v>
      </c>
      <c r="J32" s="62" t="s">
        <v>166</v>
      </c>
      <c r="K32" s="62" t="s">
        <v>165</v>
      </c>
      <c r="L32" s="62">
        <v>10</v>
      </c>
      <c r="M32" s="62">
        <v>10</v>
      </c>
      <c r="N32" s="62" t="s">
        <v>109</v>
      </c>
      <c r="O32" s="62" t="s">
        <v>109</v>
      </c>
      <c r="P32" s="62" t="s">
        <v>109</v>
      </c>
      <c r="Q32" s="62" t="s">
        <v>113</v>
      </c>
      <c r="R32" s="62" t="s">
        <v>113</v>
      </c>
      <c r="S32" s="62" t="s">
        <v>113</v>
      </c>
      <c r="T32" s="62" t="s">
        <v>113</v>
      </c>
    </row>
    <row r="33" ht="75">
      <c r="A33" s="61" t="s">
        <v>36</v>
      </c>
      <c r="B33" s="62" t="s">
        <v>145</v>
      </c>
      <c r="C33" s="62" t="s">
        <v>145</v>
      </c>
      <c r="D33" s="62" t="s">
        <v>161</v>
      </c>
      <c r="E33" s="62" t="s">
        <v>162</v>
      </c>
      <c r="F33" s="62" t="s">
        <v>163</v>
      </c>
      <c r="G33" s="62" t="s">
        <v>170</v>
      </c>
      <c r="H33" s="62" t="s">
        <v>170</v>
      </c>
      <c r="I33" s="62" t="s">
        <v>165</v>
      </c>
      <c r="J33" s="62" t="s">
        <v>166</v>
      </c>
      <c r="K33" s="62" t="s">
        <v>165</v>
      </c>
      <c r="L33" s="62">
        <v>10</v>
      </c>
      <c r="M33" s="62">
        <v>10</v>
      </c>
      <c r="N33" s="62" t="s">
        <v>109</v>
      </c>
      <c r="O33" s="62" t="s">
        <v>109</v>
      </c>
      <c r="P33" s="62" t="s">
        <v>109</v>
      </c>
      <c r="Q33" s="62" t="s">
        <v>113</v>
      </c>
      <c r="R33" s="62" t="s">
        <v>113</v>
      </c>
      <c r="S33" s="62" t="s">
        <v>113</v>
      </c>
      <c r="T33" s="62" t="s">
        <v>113</v>
      </c>
    </row>
    <row r="34" ht="75">
      <c r="A34" s="61" t="s">
        <v>39</v>
      </c>
      <c r="B34" s="62" t="s">
        <v>145</v>
      </c>
      <c r="C34" s="62" t="s">
        <v>145</v>
      </c>
      <c r="D34" s="62" t="s">
        <v>161</v>
      </c>
      <c r="E34" s="62" t="s">
        <v>162</v>
      </c>
      <c r="F34" s="62" t="s">
        <v>163</v>
      </c>
      <c r="G34" s="62" t="s">
        <v>171</v>
      </c>
      <c r="H34" s="62" t="s">
        <v>171</v>
      </c>
      <c r="I34" s="62" t="s">
        <v>165</v>
      </c>
      <c r="J34" s="62" t="s">
        <v>166</v>
      </c>
      <c r="K34" s="62" t="s">
        <v>165</v>
      </c>
      <c r="L34" s="62">
        <v>10</v>
      </c>
      <c r="M34" s="62">
        <v>10</v>
      </c>
      <c r="N34" s="62" t="s">
        <v>109</v>
      </c>
      <c r="O34" s="62" t="s">
        <v>109</v>
      </c>
      <c r="P34" s="62" t="s">
        <v>109</v>
      </c>
      <c r="Q34" s="62" t="s">
        <v>113</v>
      </c>
      <c r="R34" s="62" t="s">
        <v>113</v>
      </c>
      <c r="S34" s="62" t="s">
        <v>113</v>
      </c>
      <c r="T34" s="62" t="s">
        <v>113</v>
      </c>
    </row>
    <row r="35" ht="75">
      <c r="A35" s="61" t="s">
        <v>41</v>
      </c>
      <c r="B35" s="62" t="s">
        <v>145</v>
      </c>
      <c r="C35" s="62" t="s">
        <v>145</v>
      </c>
      <c r="D35" s="62" t="s">
        <v>161</v>
      </c>
      <c r="E35" s="62" t="s">
        <v>162</v>
      </c>
      <c r="F35" s="62" t="s">
        <v>163</v>
      </c>
      <c r="G35" s="62" t="s">
        <v>172</v>
      </c>
      <c r="H35" s="62" t="s">
        <v>172</v>
      </c>
      <c r="I35" s="62" t="s">
        <v>165</v>
      </c>
      <c r="J35" s="62" t="s">
        <v>166</v>
      </c>
      <c r="K35" s="62" t="s">
        <v>165</v>
      </c>
      <c r="L35" s="62">
        <v>10</v>
      </c>
      <c r="M35" s="62">
        <v>10</v>
      </c>
      <c r="N35" s="62" t="s">
        <v>109</v>
      </c>
      <c r="O35" s="62" t="s">
        <v>109</v>
      </c>
      <c r="P35" s="62" t="s">
        <v>109</v>
      </c>
      <c r="Q35" s="62" t="s">
        <v>113</v>
      </c>
      <c r="R35" s="62" t="s">
        <v>113</v>
      </c>
      <c r="S35" s="62" t="s">
        <v>113</v>
      </c>
      <c r="T35" s="62" t="s">
        <v>113</v>
      </c>
    </row>
    <row r="36" ht="75">
      <c r="A36" s="61" t="s">
        <v>44</v>
      </c>
      <c r="B36" s="62" t="s">
        <v>145</v>
      </c>
      <c r="C36" s="62" t="s">
        <v>145</v>
      </c>
      <c r="D36" s="62" t="s">
        <v>161</v>
      </c>
      <c r="E36" s="62" t="s">
        <v>162</v>
      </c>
      <c r="F36" s="62" t="s">
        <v>163</v>
      </c>
      <c r="G36" s="62" t="s">
        <v>173</v>
      </c>
      <c r="H36" s="62" t="s">
        <v>173</v>
      </c>
      <c r="I36" s="62" t="s">
        <v>165</v>
      </c>
      <c r="J36" s="62" t="s">
        <v>166</v>
      </c>
      <c r="K36" s="62" t="s">
        <v>165</v>
      </c>
      <c r="L36" s="62">
        <v>10</v>
      </c>
      <c r="M36" s="62">
        <v>10</v>
      </c>
      <c r="N36" s="62" t="s">
        <v>109</v>
      </c>
      <c r="O36" s="62" t="s">
        <v>109</v>
      </c>
      <c r="P36" s="62" t="s">
        <v>109</v>
      </c>
      <c r="Q36" s="62" t="s">
        <v>113</v>
      </c>
      <c r="R36" s="62" t="s">
        <v>113</v>
      </c>
      <c r="S36" s="62" t="s">
        <v>113</v>
      </c>
      <c r="T36" s="62" t="s">
        <v>113</v>
      </c>
    </row>
    <row r="37" ht="75">
      <c r="A37" s="61" t="s">
        <v>47</v>
      </c>
      <c r="B37" s="62" t="s">
        <v>145</v>
      </c>
      <c r="C37" s="62" t="s">
        <v>145</v>
      </c>
      <c r="D37" s="62" t="s">
        <v>174</v>
      </c>
      <c r="E37" s="62" t="s">
        <v>162</v>
      </c>
      <c r="F37" s="62" t="s">
        <v>163</v>
      </c>
      <c r="G37" s="62" t="s">
        <v>175</v>
      </c>
      <c r="H37" s="62" t="s">
        <v>176</v>
      </c>
      <c r="I37" s="62" t="s">
        <v>165</v>
      </c>
      <c r="J37" s="62" t="s">
        <v>166</v>
      </c>
      <c r="K37" s="62" t="s">
        <v>165</v>
      </c>
      <c r="L37" s="62">
        <v>10</v>
      </c>
      <c r="M37" s="62">
        <v>10</v>
      </c>
      <c r="N37" s="62" t="s">
        <v>109</v>
      </c>
      <c r="O37" s="62" t="s">
        <v>109</v>
      </c>
      <c r="P37" s="62" t="s">
        <v>109</v>
      </c>
      <c r="Q37" s="62" t="s">
        <v>113</v>
      </c>
      <c r="R37" s="62" t="s">
        <v>113</v>
      </c>
      <c r="S37" s="62" t="s">
        <v>113</v>
      </c>
      <c r="T37" s="62" t="s">
        <v>113</v>
      </c>
    </row>
    <row r="38" ht="75">
      <c r="A38" s="61" t="s">
        <v>49</v>
      </c>
      <c r="B38" s="62" t="s">
        <v>145</v>
      </c>
      <c r="C38" s="62" t="s">
        <v>145</v>
      </c>
      <c r="D38" s="62" t="s">
        <v>174</v>
      </c>
      <c r="E38" s="62" t="s">
        <v>162</v>
      </c>
      <c r="F38" s="62" t="s">
        <v>163</v>
      </c>
      <c r="G38" s="62" t="s">
        <v>177</v>
      </c>
      <c r="H38" s="62" t="s">
        <v>178</v>
      </c>
      <c r="I38" s="62" t="s">
        <v>165</v>
      </c>
      <c r="J38" s="62" t="s">
        <v>166</v>
      </c>
      <c r="K38" s="62" t="s">
        <v>165</v>
      </c>
      <c r="L38" s="62">
        <v>10</v>
      </c>
      <c r="M38" s="62">
        <v>10</v>
      </c>
      <c r="N38" s="62" t="s">
        <v>109</v>
      </c>
      <c r="O38" s="62" t="s">
        <v>109</v>
      </c>
      <c r="P38" s="62" t="s">
        <v>109</v>
      </c>
      <c r="Q38" s="62" t="s">
        <v>113</v>
      </c>
      <c r="R38" s="62" t="s">
        <v>113</v>
      </c>
      <c r="S38" s="62" t="s">
        <v>113</v>
      </c>
      <c r="T38" s="62" t="s">
        <v>113</v>
      </c>
    </row>
    <row r="39" ht="75">
      <c r="A39" s="61" t="s">
        <v>52</v>
      </c>
      <c r="B39" s="62" t="s">
        <v>145</v>
      </c>
      <c r="C39" s="62" t="s">
        <v>145</v>
      </c>
      <c r="D39" s="62" t="s">
        <v>161</v>
      </c>
      <c r="E39" s="62" t="s">
        <v>162</v>
      </c>
      <c r="F39" s="62" t="s">
        <v>163</v>
      </c>
      <c r="G39" s="62" t="s">
        <v>179</v>
      </c>
      <c r="H39" s="62" t="s">
        <v>179</v>
      </c>
      <c r="I39" s="62" t="s">
        <v>165</v>
      </c>
      <c r="J39" s="62" t="s">
        <v>166</v>
      </c>
      <c r="K39" s="62" t="s">
        <v>165</v>
      </c>
      <c r="L39" s="62">
        <v>10</v>
      </c>
      <c r="M39" s="62">
        <v>10</v>
      </c>
      <c r="N39" s="62" t="s">
        <v>109</v>
      </c>
      <c r="O39" s="62" t="s">
        <v>109</v>
      </c>
      <c r="P39" s="62" t="s">
        <v>109</v>
      </c>
      <c r="Q39" s="62" t="s">
        <v>113</v>
      </c>
      <c r="R39" s="62" t="s">
        <v>113</v>
      </c>
      <c r="S39" s="62" t="s">
        <v>113</v>
      </c>
      <c r="T39" s="62" t="s">
        <v>113</v>
      </c>
    </row>
    <row r="40" ht="75">
      <c r="A40" s="61" t="s">
        <v>55</v>
      </c>
      <c r="B40" s="62" t="s">
        <v>145</v>
      </c>
      <c r="C40" s="62" t="s">
        <v>145</v>
      </c>
      <c r="D40" s="62" t="s">
        <v>161</v>
      </c>
      <c r="E40" s="62" t="s">
        <v>162</v>
      </c>
      <c r="F40" s="62" t="s">
        <v>163</v>
      </c>
      <c r="G40" s="62" t="s">
        <v>180</v>
      </c>
      <c r="H40" s="62" t="s">
        <v>180</v>
      </c>
      <c r="I40" s="62" t="s">
        <v>165</v>
      </c>
      <c r="J40" s="62" t="s">
        <v>166</v>
      </c>
      <c r="K40" s="62" t="s">
        <v>165</v>
      </c>
      <c r="L40" s="62">
        <v>10</v>
      </c>
      <c r="M40" s="62">
        <v>10</v>
      </c>
      <c r="N40" s="62" t="s">
        <v>109</v>
      </c>
      <c r="O40" s="62" t="s">
        <v>109</v>
      </c>
      <c r="P40" s="62" t="s">
        <v>109</v>
      </c>
      <c r="Q40" s="62" t="s">
        <v>113</v>
      </c>
      <c r="R40" s="62" t="s">
        <v>113</v>
      </c>
      <c r="S40" s="62" t="s">
        <v>113</v>
      </c>
      <c r="T40" s="62" t="s">
        <v>113</v>
      </c>
    </row>
    <row r="41" ht="75">
      <c r="A41" s="61" t="s">
        <v>57</v>
      </c>
      <c r="B41" s="62" t="s">
        <v>145</v>
      </c>
      <c r="C41" s="62" t="s">
        <v>145</v>
      </c>
      <c r="D41" s="62" t="s">
        <v>161</v>
      </c>
      <c r="E41" s="62" t="s">
        <v>162</v>
      </c>
      <c r="F41" s="62" t="s">
        <v>163</v>
      </c>
      <c r="G41" s="62" t="s">
        <v>181</v>
      </c>
      <c r="H41" s="62" t="s">
        <v>181</v>
      </c>
      <c r="I41" s="62" t="s">
        <v>165</v>
      </c>
      <c r="J41" s="62" t="s">
        <v>166</v>
      </c>
      <c r="K41" s="62" t="s">
        <v>165</v>
      </c>
      <c r="L41" s="62">
        <v>10</v>
      </c>
      <c r="M41" s="62">
        <v>10</v>
      </c>
      <c r="N41" s="62" t="s">
        <v>109</v>
      </c>
      <c r="O41" s="62" t="s">
        <v>109</v>
      </c>
      <c r="P41" s="62" t="s">
        <v>109</v>
      </c>
      <c r="Q41" s="62" t="s">
        <v>113</v>
      </c>
      <c r="R41" s="62" t="s">
        <v>113</v>
      </c>
      <c r="S41" s="62" t="s">
        <v>113</v>
      </c>
      <c r="T41" s="62" t="s">
        <v>113</v>
      </c>
    </row>
    <row r="42" ht="75">
      <c r="A42" s="61" t="s">
        <v>60</v>
      </c>
      <c r="B42" s="62" t="s">
        <v>145</v>
      </c>
      <c r="C42" s="62" t="s">
        <v>145</v>
      </c>
      <c r="D42" s="62" t="s">
        <v>161</v>
      </c>
      <c r="E42" s="62" t="s">
        <v>182</v>
      </c>
      <c r="F42" s="62" t="s">
        <v>163</v>
      </c>
      <c r="G42" s="62" t="s">
        <v>183</v>
      </c>
      <c r="H42" s="62" t="s">
        <v>183</v>
      </c>
      <c r="I42" s="62" t="s">
        <v>165</v>
      </c>
      <c r="J42" s="62" t="s">
        <v>166</v>
      </c>
      <c r="K42" s="62" t="s">
        <v>165</v>
      </c>
      <c r="L42" s="62">
        <v>10</v>
      </c>
      <c r="M42" s="62">
        <v>10</v>
      </c>
      <c r="N42" s="62" t="s">
        <v>109</v>
      </c>
      <c r="O42" s="62" t="s">
        <v>109</v>
      </c>
      <c r="P42" s="62" t="s">
        <v>109</v>
      </c>
      <c r="Q42" s="62" t="s">
        <v>113</v>
      </c>
      <c r="R42" s="62" t="s">
        <v>113</v>
      </c>
      <c r="S42" s="62" t="s">
        <v>113</v>
      </c>
      <c r="T42" s="62" t="s">
        <v>113</v>
      </c>
    </row>
    <row r="43" ht="75">
      <c r="A43" s="61" t="s">
        <v>63</v>
      </c>
      <c r="B43" s="62" t="s">
        <v>145</v>
      </c>
      <c r="C43" s="62" t="s">
        <v>145</v>
      </c>
      <c r="D43" s="62" t="s">
        <v>168</v>
      </c>
      <c r="E43" s="62" t="s">
        <v>182</v>
      </c>
      <c r="F43" s="62" t="s">
        <v>163</v>
      </c>
      <c r="G43" s="62" t="s">
        <v>184</v>
      </c>
      <c r="H43" s="62" t="s">
        <v>184</v>
      </c>
      <c r="I43" s="62" t="s">
        <v>165</v>
      </c>
      <c r="J43" s="62" t="s">
        <v>166</v>
      </c>
      <c r="K43" s="62" t="s">
        <v>165</v>
      </c>
      <c r="L43" s="62">
        <v>10</v>
      </c>
      <c r="M43" s="62">
        <v>10</v>
      </c>
      <c r="N43" s="62" t="s">
        <v>109</v>
      </c>
      <c r="O43" s="62" t="s">
        <v>109</v>
      </c>
      <c r="P43" s="62" t="s">
        <v>109</v>
      </c>
      <c r="Q43" s="62" t="s">
        <v>113</v>
      </c>
      <c r="R43" s="62" t="s">
        <v>113</v>
      </c>
      <c r="S43" s="62" t="s">
        <v>113</v>
      </c>
      <c r="T43" s="62" t="s">
        <v>113</v>
      </c>
    </row>
    <row r="44" ht="75">
      <c r="A44" s="61" t="s">
        <v>65</v>
      </c>
      <c r="B44" s="62" t="s">
        <v>145</v>
      </c>
      <c r="C44" s="62" t="s">
        <v>145</v>
      </c>
      <c r="D44" s="62" t="s">
        <v>161</v>
      </c>
      <c r="E44" s="62" t="s">
        <v>162</v>
      </c>
      <c r="F44" s="62" t="s">
        <v>163</v>
      </c>
      <c r="G44" s="62" t="s">
        <v>185</v>
      </c>
      <c r="H44" s="62" t="s">
        <v>185</v>
      </c>
      <c r="I44" s="62" t="s">
        <v>165</v>
      </c>
      <c r="J44" s="62" t="s">
        <v>166</v>
      </c>
      <c r="K44" s="62" t="s">
        <v>165</v>
      </c>
      <c r="L44" s="62">
        <v>10</v>
      </c>
      <c r="M44" s="62">
        <v>10</v>
      </c>
      <c r="N44" s="62" t="s">
        <v>109</v>
      </c>
      <c r="O44" s="62" t="s">
        <v>109</v>
      </c>
      <c r="P44" s="62" t="s">
        <v>109</v>
      </c>
      <c r="Q44" s="62" t="s">
        <v>113</v>
      </c>
      <c r="R44" s="62" t="s">
        <v>113</v>
      </c>
      <c r="S44" s="62" t="s">
        <v>113</v>
      </c>
      <c r="T44" s="62" t="s">
        <v>113</v>
      </c>
    </row>
    <row r="45" ht="75">
      <c r="A45" s="61" t="s">
        <v>68</v>
      </c>
      <c r="B45" s="62" t="s">
        <v>145</v>
      </c>
      <c r="C45" s="62" t="s">
        <v>145</v>
      </c>
      <c r="D45" s="62" t="s">
        <v>161</v>
      </c>
      <c r="E45" s="62" t="s">
        <v>162</v>
      </c>
      <c r="F45" s="62" t="s">
        <v>163</v>
      </c>
      <c r="G45" s="62" t="s">
        <v>186</v>
      </c>
      <c r="H45" s="62" t="s">
        <v>186</v>
      </c>
      <c r="I45" s="62" t="s">
        <v>165</v>
      </c>
      <c r="J45" s="62" t="s">
        <v>166</v>
      </c>
      <c r="K45" s="62" t="s">
        <v>165</v>
      </c>
      <c r="L45" s="62">
        <v>10</v>
      </c>
      <c r="M45" s="62">
        <v>10</v>
      </c>
      <c r="N45" s="62" t="s">
        <v>109</v>
      </c>
      <c r="O45" s="62" t="s">
        <v>109</v>
      </c>
      <c r="P45" s="62" t="s">
        <v>109</v>
      </c>
      <c r="Q45" s="62" t="s">
        <v>113</v>
      </c>
      <c r="R45" s="62" t="s">
        <v>113</v>
      </c>
      <c r="S45" s="62" t="s">
        <v>113</v>
      </c>
      <c r="T45" s="62" t="s">
        <v>113</v>
      </c>
    </row>
    <row r="46" ht="75">
      <c r="A46" s="61" t="s">
        <v>71</v>
      </c>
      <c r="B46" s="62" t="s">
        <v>145</v>
      </c>
      <c r="C46" s="62" t="s">
        <v>145</v>
      </c>
      <c r="D46" s="62" t="s">
        <v>174</v>
      </c>
      <c r="E46" s="62" t="s">
        <v>113</v>
      </c>
      <c r="F46" s="62" t="s">
        <v>163</v>
      </c>
      <c r="G46" s="62" t="s">
        <v>113</v>
      </c>
      <c r="H46" s="62" t="s">
        <v>187</v>
      </c>
      <c r="I46" s="62" t="s">
        <v>109</v>
      </c>
      <c r="J46" s="62" t="s">
        <v>109</v>
      </c>
      <c r="K46" s="62" t="s">
        <v>109</v>
      </c>
      <c r="L46" s="62" t="s">
        <v>109</v>
      </c>
      <c r="M46" s="62">
        <v>10</v>
      </c>
      <c r="N46" s="62" t="s">
        <v>109</v>
      </c>
      <c r="O46" s="62" t="s">
        <v>109</v>
      </c>
      <c r="P46" s="62" t="s">
        <v>109</v>
      </c>
      <c r="Q46" s="62" t="s">
        <v>113</v>
      </c>
      <c r="R46" s="62" t="s">
        <v>113</v>
      </c>
      <c r="S46" s="62" t="s">
        <v>113</v>
      </c>
      <c r="T46" s="62" t="s">
        <v>113</v>
      </c>
    </row>
    <row r="47" ht="75">
      <c r="A47" s="61" t="s">
        <v>74</v>
      </c>
      <c r="B47" s="62" t="s">
        <v>145</v>
      </c>
      <c r="C47" s="62" t="s">
        <v>145</v>
      </c>
      <c r="D47" s="62" t="s">
        <v>174</v>
      </c>
      <c r="E47" s="62" t="s">
        <v>113</v>
      </c>
      <c r="F47" s="62" t="s">
        <v>163</v>
      </c>
      <c r="G47" s="62" t="s">
        <v>113</v>
      </c>
      <c r="H47" s="62" t="s">
        <v>188</v>
      </c>
      <c r="I47" s="62" t="s">
        <v>109</v>
      </c>
      <c r="J47" s="62" t="s">
        <v>109</v>
      </c>
      <c r="K47" s="62" t="s">
        <v>109</v>
      </c>
      <c r="L47" s="62" t="s">
        <v>109</v>
      </c>
      <c r="M47" s="62">
        <v>10</v>
      </c>
      <c r="N47" s="62" t="s">
        <v>109</v>
      </c>
      <c r="O47" s="62" t="s">
        <v>109</v>
      </c>
      <c r="P47" s="62" t="s">
        <v>109</v>
      </c>
      <c r="Q47" s="62" t="s">
        <v>113</v>
      </c>
      <c r="R47" s="62" t="s">
        <v>113</v>
      </c>
      <c r="S47" s="62" t="s">
        <v>113</v>
      </c>
      <c r="T47" s="62" t="s">
        <v>113</v>
      </c>
    </row>
    <row r="48" ht="75">
      <c r="A48" s="61" t="s">
        <v>77</v>
      </c>
      <c r="B48" s="62" t="s">
        <v>145</v>
      </c>
      <c r="C48" s="62" t="s">
        <v>145</v>
      </c>
      <c r="D48" s="62" t="s">
        <v>161</v>
      </c>
      <c r="E48" s="62" t="s">
        <v>113</v>
      </c>
      <c r="F48" s="62" t="s">
        <v>163</v>
      </c>
      <c r="G48" s="62" t="s">
        <v>113</v>
      </c>
      <c r="H48" s="62" t="s">
        <v>189</v>
      </c>
      <c r="I48" s="62" t="s">
        <v>109</v>
      </c>
      <c r="J48" s="62" t="s">
        <v>109</v>
      </c>
      <c r="K48" s="62" t="s">
        <v>109</v>
      </c>
      <c r="L48" s="62" t="s">
        <v>109</v>
      </c>
      <c r="M48" s="62">
        <v>10</v>
      </c>
      <c r="N48" s="62" t="s">
        <v>109</v>
      </c>
      <c r="O48" s="62" t="s">
        <v>109</v>
      </c>
      <c r="P48" s="62" t="s">
        <v>109</v>
      </c>
      <c r="Q48" s="62" t="s">
        <v>113</v>
      </c>
      <c r="R48" s="62" t="s">
        <v>113</v>
      </c>
      <c r="S48" s="62" t="s">
        <v>113</v>
      </c>
      <c r="T48" s="62" t="s">
        <v>113</v>
      </c>
    </row>
    <row r="49" ht="75">
      <c r="A49" s="61" t="s">
        <v>80</v>
      </c>
      <c r="B49" s="62" t="s">
        <v>145</v>
      </c>
      <c r="C49" s="62" t="s">
        <v>145</v>
      </c>
      <c r="D49" s="62" t="s">
        <v>161</v>
      </c>
      <c r="E49" s="62" t="s">
        <v>113</v>
      </c>
      <c r="F49" s="62" t="s">
        <v>163</v>
      </c>
      <c r="G49" s="62" t="s">
        <v>113</v>
      </c>
      <c r="H49" s="62" t="s">
        <v>190</v>
      </c>
      <c r="I49" s="62" t="s">
        <v>109</v>
      </c>
      <c r="J49" s="62" t="s">
        <v>109</v>
      </c>
      <c r="K49" s="62" t="s">
        <v>109</v>
      </c>
      <c r="L49" s="62" t="s">
        <v>109</v>
      </c>
      <c r="M49" s="62">
        <v>10</v>
      </c>
      <c r="N49" s="62" t="s">
        <v>109</v>
      </c>
      <c r="O49" s="62" t="s">
        <v>109</v>
      </c>
      <c r="P49" s="62" t="s">
        <v>109</v>
      </c>
      <c r="Q49" s="62" t="s">
        <v>113</v>
      </c>
      <c r="R49" s="62" t="s">
        <v>113</v>
      </c>
      <c r="S49" s="62" t="s">
        <v>113</v>
      </c>
      <c r="T49" s="62" t="s">
        <v>113</v>
      </c>
    </row>
    <row r="50" ht="75">
      <c r="A50" s="61" t="s">
        <v>191</v>
      </c>
      <c r="B50" s="62" t="s">
        <v>145</v>
      </c>
      <c r="C50" s="62" t="s">
        <v>145</v>
      </c>
      <c r="D50" s="62" t="s">
        <v>161</v>
      </c>
      <c r="E50" s="62" t="s">
        <v>113</v>
      </c>
      <c r="F50" s="62" t="s">
        <v>163</v>
      </c>
      <c r="G50" s="62" t="s">
        <v>113</v>
      </c>
      <c r="H50" s="62" t="s">
        <v>192</v>
      </c>
      <c r="I50" s="62" t="s">
        <v>109</v>
      </c>
      <c r="J50" s="62" t="s">
        <v>109</v>
      </c>
      <c r="K50" s="62" t="s">
        <v>109</v>
      </c>
      <c r="L50" s="62" t="s">
        <v>109</v>
      </c>
      <c r="M50" s="62">
        <v>10</v>
      </c>
      <c r="N50" s="62" t="s">
        <v>109</v>
      </c>
      <c r="O50" s="62" t="s">
        <v>109</v>
      </c>
      <c r="P50" s="62" t="s">
        <v>109</v>
      </c>
      <c r="Q50" s="62" t="s">
        <v>113</v>
      </c>
      <c r="R50" s="62" t="s">
        <v>113</v>
      </c>
      <c r="S50" s="62" t="s">
        <v>113</v>
      </c>
      <c r="T50" s="62" t="s">
        <v>113</v>
      </c>
    </row>
    <row r="51" ht="75">
      <c r="A51" s="61" t="s">
        <v>193</v>
      </c>
      <c r="B51" s="62" t="s">
        <v>145</v>
      </c>
      <c r="C51" s="62" t="s">
        <v>145</v>
      </c>
      <c r="D51" s="62" t="s">
        <v>161</v>
      </c>
      <c r="E51" s="62" t="s">
        <v>113</v>
      </c>
      <c r="F51" s="62" t="s">
        <v>163</v>
      </c>
      <c r="G51" s="62" t="s">
        <v>113</v>
      </c>
      <c r="H51" s="62" t="s">
        <v>194</v>
      </c>
      <c r="I51" s="62" t="s">
        <v>109</v>
      </c>
      <c r="J51" s="62" t="s">
        <v>109</v>
      </c>
      <c r="K51" s="62" t="s">
        <v>109</v>
      </c>
      <c r="L51" s="62" t="s">
        <v>109</v>
      </c>
      <c r="M51" s="62">
        <v>10</v>
      </c>
      <c r="N51" s="62" t="s">
        <v>109</v>
      </c>
      <c r="O51" s="62" t="s">
        <v>109</v>
      </c>
      <c r="P51" s="62" t="s">
        <v>109</v>
      </c>
      <c r="Q51" s="62" t="s">
        <v>113</v>
      </c>
      <c r="R51" s="62" t="s">
        <v>113</v>
      </c>
      <c r="S51" s="62" t="s">
        <v>113</v>
      </c>
      <c r="T51" s="62" t="s">
        <v>113</v>
      </c>
    </row>
    <row r="52" ht="75">
      <c r="A52" s="61" t="s">
        <v>195</v>
      </c>
      <c r="B52" s="62" t="s">
        <v>145</v>
      </c>
      <c r="C52" s="62" t="s">
        <v>145</v>
      </c>
      <c r="D52" s="62" t="s">
        <v>161</v>
      </c>
      <c r="E52" s="62" t="s">
        <v>113</v>
      </c>
      <c r="F52" s="62" t="s">
        <v>163</v>
      </c>
      <c r="G52" s="62" t="s">
        <v>113</v>
      </c>
      <c r="H52" s="62" t="s">
        <v>196</v>
      </c>
      <c r="I52" s="62" t="s">
        <v>109</v>
      </c>
      <c r="J52" s="62" t="s">
        <v>109</v>
      </c>
      <c r="K52" s="62" t="s">
        <v>109</v>
      </c>
      <c r="L52" s="62" t="s">
        <v>109</v>
      </c>
      <c r="M52" s="62">
        <v>10</v>
      </c>
      <c r="N52" s="62" t="s">
        <v>109</v>
      </c>
      <c r="O52" s="62" t="s">
        <v>109</v>
      </c>
      <c r="P52" s="62" t="s">
        <v>109</v>
      </c>
      <c r="Q52" s="62" t="s">
        <v>113</v>
      </c>
      <c r="R52" s="62" t="s">
        <v>113</v>
      </c>
      <c r="S52" s="62" t="s">
        <v>113</v>
      </c>
      <c r="T52" s="62" t="s">
        <v>113</v>
      </c>
    </row>
    <row r="53" ht="75">
      <c r="A53" s="61" t="s">
        <v>197</v>
      </c>
      <c r="B53" s="62" t="s">
        <v>145</v>
      </c>
      <c r="C53" s="62" t="s">
        <v>145</v>
      </c>
      <c r="D53" s="62" t="s">
        <v>161</v>
      </c>
      <c r="E53" s="62" t="s">
        <v>113</v>
      </c>
      <c r="F53" s="62" t="s">
        <v>163</v>
      </c>
      <c r="G53" s="62" t="s">
        <v>113</v>
      </c>
      <c r="H53" s="62" t="s">
        <v>198</v>
      </c>
      <c r="I53" s="62" t="s">
        <v>109</v>
      </c>
      <c r="J53" s="62" t="s">
        <v>109</v>
      </c>
      <c r="K53" s="62" t="s">
        <v>109</v>
      </c>
      <c r="L53" s="62" t="s">
        <v>109</v>
      </c>
      <c r="M53" s="62">
        <v>10</v>
      </c>
      <c r="N53" s="62" t="s">
        <v>109</v>
      </c>
      <c r="O53" s="62" t="s">
        <v>109</v>
      </c>
      <c r="P53" s="62" t="s">
        <v>109</v>
      </c>
      <c r="Q53" s="62" t="s">
        <v>113</v>
      </c>
      <c r="R53" s="62" t="s">
        <v>113</v>
      </c>
      <c r="S53" s="62" t="s">
        <v>113</v>
      </c>
      <c r="T53" s="62" t="s">
        <v>113</v>
      </c>
    </row>
    <row r="54" ht="75">
      <c r="A54" s="61" t="s">
        <v>199</v>
      </c>
      <c r="B54" s="62" t="s">
        <v>145</v>
      </c>
      <c r="C54" s="62" t="s">
        <v>145</v>
      </c>
      <c r="D54" s="62" t="s">
        <v>161</v>
      </c>
      <c r="E54" s="62" t="s">
        <v>113</v>
      </c>
      <c r="F54" s="62" t="s">
        <v>163</v>
      </c>
      <c r="G54" s="62" t="s">
        <v>113</v>
      </c>
      <c r="H54" s="62" t="s">
        <v>200</v>
      </c>
      <c r="I54" s="62" t="s">
        <v>109</v>
      </c>
      <c r="J54" s="62" t="s">
        <v>109</v>
      </c>
      <c r="K54" s="62" t="s">
        <v>109</v>
      </c>
      <c r="L54" s="62" t="s">
        <v>109</v>
      </c>
      <c r="M54" s="62">
        <v>10</v>
      </c>
      <c r="N54" s="62" t="s">
        <v>109</v>
      </c>
      <c r="O54" s="62" t="s">
        <v>109</v>
      </c>
      <c r="P54" s="62" t="s">
        <v>109</v>
      </c>
      <c r="Q54" s="62" t="s">
        <v>113</v>
      </c>
      <c r="R54" s="62" t="s">
        <v>113</v>
      </c>
      <c r="S54" s="62" t="s">
        <v>113</v>
      </c>
      <c r="T54" s="62" t="s">
        <v>113</v>
      </c>
    </row>
    <row r="55" ht="75">
      <c r="A55" s="61" t="s">
        <v>201</v>
      </c>
      <c r="B55" s="62" t="s">
        <v>145</v>
      </c>
      <c r="C55" s="62" t="s">
        <v>145</v>
      </c>
      <c r="D55" s="62" t="s">
        <v>161</v>
      </c>
      <c r="E55" s="62" t="s">
        <v>113</v>
      </c>
      <c r="F55" s="62" t="s">
        <v>163</v>
      </c>
      <c r="G55" s="62" t="s">
        <v>113</v>
      </c>
      <c r="H55" s="62" t="s">
        <v>200</v>
      </c>
      <c r="I55" s="62" t="s">
        <v>109</v>
      </c>
      <c r="J55" s="62" t="s">
        <v>109</v>
      </c>
      <c r="K55" s="62" t="s">
        <v>109</v>
      </c>
      <c r="L55" s="62" t="s">
        <v>109</v>
      </c>
      <c r="M55" s="62">
        <v>10</v>
      </c>
      <c r="N55" s="62" t="s">
        <v>109</v>
      </c>
      <c r="O55" s="62" t="s">
        <v>109</v>
      </c>
      <c r="P55" s="62" t="s">
        <v>109</v>
      </c>
      <c r="Q55" s="62" t="s">
        <v>113</v>
      </c>
      <c r="R55" s="62" t="s">
        <v>113</v>
      </c>
      <c r="S55" s="62" t="s">
        <v>113</v>
      </c>
      <c r="T55" s="62" t="s">
        <v>113</v>
      </c>
    </row>
    <row r="56" ht="75">
      <c r="A56" s="61" t="s">
        <v>202</v>
      </c>
      <c r="B56" s="62" t="s">
        <v>145</v>
      </c>
      <c r="C56" s="62" t="s">
        <v>145</v>
      </c>
      <c r="D56" s="62" t="s">
        <v>161</v>
      </c>
      <c r="E56" s="62" t="s">
        <v>113</v>
      </c>
      <c r="F56" s="62" t="s">
        <v>163</v>
      </c>
      <c r="G56" s="62" t="s">
        <v>113</v>
      </c>
      <c r="H56" s="62" t="s">
        <v>200</v>
      </c>
      <c r="I56" s="62" t="s">
        <v>109</v>
      </c>
      <c r="J56" s="62" t="s">
        <v>109</v>
      </c>
      <c r="K56" s="62" t="s">
        <v>109</v>
      </c>
      <c r="L56" s="62" t="s">
        <v>109</v>
      </c>
      <c r="M56" s="62">
        <v>10</v>
      </c>
      <c r="N56" s="62" t="s">
        <v>109</v>
      </c>
      <c r="O56" s="62" t="s">
        <v>109</v>
      </c>
      <c r="P56" s="62" t="s">
        <v>109</v>
      </c>
      <c r="Q56" s="62" t="s">
        <v>113</v>
      </c>
      <c r="R56" s="62" t="s">
        <v>113</v>
      </c>
      <c r="S56" s="62" t="s">
        <v>113</v>
      </c>
      <c r="T56" s="62" t="s">
        <v>113</v>
      </c>
    </row>
    <row r="57" ht="75">
      <c r="A57" s="61" t="s">
        <v>203</v>
      </c>
      <c r="B57" s="62" t="s">
        <v>145</v>
      </c>
      <c r="C57" s="62" t="s">
        <v>145</v>
      </c>
      <c r="D57" s="62" t="s">
        <v>161</v>
      </c>
      <c r="E57" s="62" t="s">
        <v>113</v>
      </c>
      <c r="F57" s="62" t="s">
        <v>163</v>
      </c>
      <c r="G57" s="62" t="s">
        <v>113</v>
      </c>
      <c r="H57" s="62" t="s">
        <v>200</v>
      </c>
      <c r="I57" s="62" t="s">
        <v>109</v>
      </c>
      <c r="J57" s="62" t="s">
        <v>109</v>
      </c>
      <c r="K57" s="62" t="s">
        <v>109</v>
      </c>
      <c r="L57" s="62" t="s">
        <v>109</v>
      </c>
      <c r="M57" s="62">
        <v>10</v>
      </c>
      <c r="N57" s="62" t="s">
        <v>109</v>
      </c>
      <c r="O57" s="62" t="s">
        <v>109</v>
      </c>
      <c r="P57" s="62" t="s">
        <v>109</v>
      </c>
      <c r="Q57" s="62" t="s">
        <v>113</v>
      </c>
      <c r="R57" s="62" t="s">
        <v>113</v>
      </c>
      <c r="S57" s="62" t="s">
        <v>113</v>
      </c>
      <c r="T57" s="62" t="s">
        <v>113</v>
      </c>
    </row>
    <row r="58" ht="75">
      <c r="A58" s="61" t="s">
        <v>204</v>
      </c>
      <c r="B58" s="62" t="s">
        <v>145</v>
      </c>
      <c r="C58" s="62" t="s">
        <v>145</v>
      </c>
      <c r="D58" s="62" t="s">
        <v>161</v>
      </c>
      <c r="E58" s="62" t="s">
        <v>113</v>
      </c>
      <c r="F58" s="62" t="s">
        <v>163</v>
      </c>
      <c r="G58" s="62" t="s">
        <v>113</v>
      </c>
      <c r="H58" s="62" t="s">
        <v>200</v>
      </c>
      <c r="I58" s="62" t="s">
        <v>109</v>
      </c>
      <c r="J58" s="62" t="s">
        <v>109</v>
      </c>
      <c r="K58" s="62" t="s">
        <v>109</v>
      </c>
      <c r="L58" s="62" t="s">
        <v>109</v>
      </c>
      <c r="M58" s="62">
        <v>10</v>
      </c>
      <c r="N58" s="62" t="s">
        <v>109</v>
      </c>
      <c r="O58" s="62" t="s">
        <v>109</v>
      </c>
      <c r="P58" s="62" t="s">
        <v>109</v>
      </c>
      <c r="Q58" s="62" t="s">
        <v>113</v>
      </c>
      <c r="R58" s="62" t="s">
        <v>113</v>
      </c>
      <c r="S58" s="62" t="s">
        <v>113</v>
      </c>
      <c r="T58" s="62" t="s">
        <v>113</v>
      </c>
    </row>
    <row r="59" ht="75">
      <c r="A59" s="61" t="s">
        <v>205</v>
      </c>
      <c r="B59" s="62" t="s">
        <v>145</v>
      </c>
      <c r="C59" s="62" t="s">
        <v>145</v>
      </c>
      <c r="D59" s="62" t="s">
        <v>161</v>
      </c>
      <c r="E59" s="62" t="s">
        <v>113</v>
      </c>
      <c r="F59" s="62" t="s">
        <v>163</v>
      </c>
      <c r="G59" s="62" t="s">
        <v>113</v>
      </c>
      <c r="H59" s="62" t="s">
        <v>200</v>
      </c>
      <c r="I59" s="62" t="s">
        <v>109</v>
      </c>
      <c r="J59" s="62" t="s">
        <v>109</v>
      </c>
      <c r="K59" s="62" t="s">
        <v>109</v>
      </c>
      <c r="L59" s="62" t="s">
        <v>109</v>
      </c>
      <c r="M59" s="62">
        <v>10</v>
      </c>
      <c r="N59" s="62" t="s">
        <v>109</v>
      </c>
      <c r="O59" s="62" t="s">
        <v>109</v>
      </c>
      <c r="P59" s="62" t="s">
        <v>109</v>
      </c>
      <c r="Q59" s="62" t="s">
        <v>113</v>
      </c>
      <c r="R59" s="62" t="s">
        <v>113</v>
      </c>
      <c r="S59" s="62" t="s">
        <v>113</v>
      </c>
      <c r="T59" s="62" t="s">
        <v>113</v>
      </c>
    </row>
    <row r="60" ht="75">
      <c r="A60" s="61" t="s">
        <v>206</v>
      </c>
      <c r="B60" s="62" t="s">
        <v>145</v>
      </c>
      <c r="C60" s="62" t="s">
        <v>145</v>
      </c>
      <c r="D60" s="62" t="s">
        <v>161</v>
      </c>
      <c r="E60" s="62" t="s">
        <v>113</v>
      </c>
      <c r="F60" s="62" t="s">
        <v>163</v>
      </c>
      <c r="G60" s="62" t="s">
        <v>113</v>
      </c>
      <c r="H60" s="62" t="s">
        <v>200</v>
      </c>
      <c r="I60" s="62" t="s">
        <v>109</v>
      </c>
      <c r="J60" s="62" t="s">
        <v>109</v>
      </c>
      <c r="K60" s="62" t="s">
        <v>109</v>
      </c>
      <c r="L60" s="62" t="s">
        <v>109</v>
      </c>
      <c r="M60" s="62">
        <v>10</v>
      </c>
      <c r="N60" s="62" t="s">
        <v>109</v>
      </c>
      <c r="O60" s="62" t="s">
        <v>109</v>
      </c>
      <c r="P60" s="62" t="s">
        <v>109</v>
      </c>
      <c r="Q60" s="62" t="s">
        <v>113</v>
      </c>
      <c r="R60" s="62" t="s">
        <v>113</v>
      </c>
      <c r="S60" s="62" t="s">
        <v>113</v>
      </c>
      <c r="T60" s="62" t="s">
        <v>113</v>
      </c>
    </row>
    <row r="61" ht="75">
      <c r="A61" s="61" t="s">
        <v>207</v>
      </c>
      <c r="B61" s="62" t="s">
        <v>145</v>
      </c>
      <c r="C61" s="62" t="s">
        <v>145</v>
      </c>
      <c r="D61" s="62" t="s">
        <v>161</v>
      </c>
      <c r="E61" s="62" t="s">
        <v>113</v>
      </c>
      <c r="F61" s="62" t="s">
        <v>163</v>
      </c>
      <c r="G61" s="62" t="s">
        <v>113</v>
      </c>
      <c r="H61" s="62" t="s">
        <v>200</v>
      </c>
      <c r="I61" s="62" t="s">
        <v>109</v>
      </c>
      <c r="J61" s="62" t="s">
        <v>109</v>
      </c>
      <c r="K61" s="62" t="s">
        <v>109</v>
      </c>
      <c r="L61" s="62" t="s">
        <v>109</v>
      </c>
      <c r="M61" s="62">
        <v>10</v>
      </c>
      <c r="N61" s="62" t="s">
        <v>109</v>
      </c>
      <c r="O61" s="62" t="s">
        <v>109</v>
      </c>
      <c r="P61" s="62" t="s">
        <v>109</v>
      </c>
      <c r="Q61" s="62" t="s">
        <v>113</v>
      </c>
      <c r="R61" s="62" t="s">
        <v>113</v>
      </c>
      <c r="S61" s="62" t="s">
        <v>113</v>
      </c>
      <c r="T61" s="62" t="s">
        <v>113</v>
      </c>
    </row>
    <row r="62" ht="75">
      <c r="A62" s="61" t="s">
        <v>208</v>
      </c>
      <c r="B62" s="62" t="s">
        <v>145</v>
      </c>
      <c r="C62" s="62" t="s">
        <v>145</v>
      </c>
      <c r="D62" s="62" t="s">
        <v>161</v>
      </c>
      <c r="E62" s="62" t="s">
        <v>113</v>
      </c>
      <c r="F62" s="62" t="s">
        <v>163</v>
      </c>
      <c r="G62" s="62" t="s">
        <v>113</v>
      </c>
      <c r="H62" s="62" t="s">
        <v>200</v>
      </c>
      <c r="I62" s="62" t="s">
        <v>109</v>
      </c>
      <c r="J62" s="62" t="s">
        <v>109</v>
      </c>
      <c r="K62" s="62" t="s">
        <v>109</v>
      </c>
      <c r="L62" s="62" t="s">
        <v>109</v>
      </c>
      <c r="M62" s="62">
        <v>10</v>
      </c>
      <c r="N62" s="62" t="s">
        <v>109</v>
      </c>
      <c r="O62" s="62" t="s">
        <v>109</v>
      </c>
      <c r="P62" s="62" t="s">
        <v>109</v>
      </c>
      <c r="Q62" s="62" t="s">
        <v>113</v>
      </c>
      <c r="R62" s="62" t="s">
        <v>113</v>
      </c>
      <c r="S62" s="62" t="s">
        <v>113</v>
      </c>
      <c r="T62" s="62" t="s">
        <v>113</v>
      </c>
    </row>
    <row r="63" ht="75">
      <c r="A63" s="61" t="s">
        <v>209</v>
      </c>
      <c r="B63" s="62" t="s">
        <v>145</v>
      </c>
      <c r="C63" s="62" t="s">
        <v>145</v>
      </c>
      <c r="D63" s="62" t="s">
        <v>161</v>
      </c>
      <c r="E63" s="62" t="s">
        <v>113</v>
      </c>
      <c r="F63" s="62" t="s">
        <v>163</v>
      </c>
      <c r="G63" s="62" t="s">
        <v>113</v>
      </c>
      <c r="H63" s="62" t="s">
        <v>200</v>
      </c>
      <c r="I63" s="62" t="s">
        <v>109</v>
      </c>
      <c r="J63" s="62" t="s">
        <v>109</v>
      </c>
      <c r="K63" s="62" t="s">
        <v>109</v>
      </c>
      <c r="L63" s="62" t="s">
        <v>109</v>
      </c>
      <c r="M63" s="62">
        <v>10</v>
      </c>
      <c r="N63" s="62" t="s">
        <v>109</v>
      </c>
      <c r="O63" s="62" t="s">
        <v>109</v>
      </c>
      <c r="P63" s="62" t="s">
        <v>109</v>
      </c>
      <c r="Q63" s="62" t="s">
        <v>113</v>
      </c>
      <c r="R63" s="62" t="s">
        <v>113</v>
      </c>
      <c r="S63" s="62" t="s">
        <v>113</v>
      </c>
      <c r="T63" s="62" t="s">
        <v>113</v>
      </c>
    </row>
    <row r="64" ht="75">
      <c r="A64" s="61" t="s">
        <v>210</v>
      </c>
      <c r="B64" s="62" t="s">
        <v>145</v>
      </c>
      <c r="C64" s="62" t="s">
        <v>145</v>
      </c>
      <c r="D64" s="62" t="s">
        <v>161</v>
      </c>
      <c r="E64" s="62" t="s">
        <v>113</v>
      </c>
      <c r="F64" s="62" t="s">
        <v>163</v>
      </c>
      <c r="G64" s="62" t="s">
        <v>113</v>
      </c>
      <c r="H64" s="62" t="s">
        <v>200</v>
      </c>
      <c r="I64" s="62" t="s">
        <v>109</v>
      </c>
      <c r="J64" s="62" t="s">
        <v>109</v>
      </c>
      <c r="K64" s="62" t="s">
        <v>109</v>
      </c>
      <c r="L64" s="62" t="s">
        <v>109</v>
      </c>
      <c r="M64" s="62">
        <v>10</v>
      </c>
      <c r="N64" s="62" t="s">
        <v>109</v>
      </c>
      <c r="O64" s="62" t="s">
        <v>109</v>
      </c>
      <c r="P64" s="62" t="s">
        <v>109</v>
      </c>
      <c r="Q64" s="62" t="s">
        <v>113</v>
      </c>
      <c r="R64" s="62" t="s">
        <v>113</v>
      </c>
      <c r="S64" s="62" t="s">
        <v>113</v>
      </c>
      <c r="T64" s="62" t="s">
        <v>113</v>
      </c>
    </row>
    <row r="65">
      <c r="A65" s="61" t="s">
        <v>211</v>
      </c>
      <c r="B65" s="62" t="s">
        <v>145</v>
      </c>
      <c r="C65" s="62" t="s">
        <v>145</v>
      </c>
      <c r="D65" s="62" t="s">
        <v>161</v>
      </c>
      <c r="E65" s="62" t="s">
        <v>113</v>
      </c>
      <c r="F65" s="62" t="s">
        <v>163</v>
      </c>
      <c r="G65" s="62" t="s">
        <v>113</v>
      </c>
      <c r="H65" s="62" t="s">
        <v>200</v>
      </c>
      <c r="I65" s="62" t="s">
        <v>109</v>
      </c>
      <c r="J65" s="62" t="s">
        <v>109</v>
      </c>
      <c r="K65" s="62" t="s">
        <v>109</v>
      </c>
      <c r="L65" s="62" t="s">
        <v>109</v>
      </c>
      <c r="M65" s="62">
        <v>10</v>
      </c>
      <c r="N65" s="62" t="s">
        <v>109</v>
      </c>
      <c r="O65" s="62" t="s">
        <v>109</v>
      </c>
      <c r="P65" s="62" t="s">
        <v>109</v>
      </c>
      <c r="Q65" s="62" t="s">
        <v>113</v>
      </c>
      <c r="R65" s="62" t="s">
        <v>113</v>
      </c>
      <c r="S65" s="62" t="s">
        <v>113</v>
      </c>
      <c r="T65" s="62" t="s">
        <v>113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212</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213</v>
      </c>
      <c r="C21" s="50"/>
      <c r="D21" s="49" t="s">
        <v>214</v>
      </c>
      <c r="E21" s="50"/>
      <c r="F21" s="44" t="s">
        <v>93</v>
      </c>
      <c r="G21" s="65"/>
      <c r="H21" s="65"/>
      <c r="I21" s="52"/>
      <c r="J21" s="51" t="s">
        <v>215</v>
      </c>
      <c r="K21" s="49" t="s">
        <v>216</v>
      </c>
      <c r="L21" s="50"/>
      <c r="M21" s="49" t="s">
        <v>217</v>
      </c>
      <c r="N21" s="50"/>
      <c r="O21" s="49" t="s">
        <v>218</v>
      </c>
      <c r="P21" s="50"/>
      <c r="Q21" s="49" t="s">
        <v>219</v>
      </c>
      <c r="R21" s="50"/>
      <c r="S21" s="51" t="s">
        <v>220</v>
      </c>
      <c r="T21" s="51" t="s">
        <v>221</v>
      </c>
      <c r="U21" s="51" t="s">
        <v>222</v>
      </c>
      <c r="V21" s="49" t="s">
        <v>223</v>
      </c>
      <c r="W21" s="50"/>
      <c r="X21" s="44" t="s">
        <v>137</v>
      </c>
      <c r="Y21" s="65"/>
      <c r="Z21" s="44" t="s">
        <v>138</v>
      </c>
      <c r="AA21" s="65"/>
    </row>
    <row r="22" ht="216" customHeight="1">
      <c r="A22" s="57"/>
      <c r="B22" s="55"/>
      <c r="C22" s="56"/>
      <c r="D22" s="55"/>
      <c r="E22" s="56"/>
      <c r="F22" s="44" t="s">
        <v>224</v>
      </c>
      <c r="G22" s="52"/>
      <c r="H22" s="44" t="s">
        <v>225</v>
      </c>
      <c r="I22" s="52"/>
      <c r="J22" s="58"/>
      <c r="K22" s="55"/>
      <c r="L22" s="56"/>
      <c r="M22" s="55"/>
      <c r="N22" s="56"/>
      <c r="O22" s="55"/>
      <c r="P22" s="56"/>
      <c r="Q22" s="55"/>
      <c r="R22" s="56"/>
      <c r="S22" s="58"/>
      <c r="T22" s="58"/>
      <c r="U22" s="58"/>
      <c r="V22" s="55"/>
      <c r="W22" s="56"/>
      <c r="X22" s="53" t="s">
        <v>139</v>
      </c>
      <c r="Y22" s="53" t="s">
        <v>140</v>
      </c>
      <c r="Z22" s="53" t="s">
        <v>141</v>
      </c>
      <c r="AA22" s="53" t="s">
        <v>142</v>
      </c>
    </row>
    <row r="23" ht="60" customHeight="1">
      <c r="A23" s="58"/>
      <c r="B23" s="58" t="s">
        <v>143</v>
      </c>
      <c r="C23" s="58" t="s">
        <v>144</v>
      </c>
      <c r="D23" s="58" t="s">
        <v>143</v>
      </c>
      <c r="E23" s="58" t="s">
        <v>144</v>
      </c>
      <c r="F23" s="58" t="s">
        <v>143</v>
      </c>
      <c r="G23" s="58" t="s">
        <v>144</v>
      </c>
      <c r="H23" s="58" t="s">
        <v>143</v>
      </c>
      <c r="I23" s="58" t="s">
        <v>144</v>
      </c>
      <c r="J23" s="58" t="s">
        <v>143</v>
      </c>
      <c r="K23" s="58" t="s">
        <v>143</v>
      </c>
      <c r="L23" s="58" t="s">
        <v>144</v>
      </c>
      <c r="M23" s="58" t="s">
        <v>143</v>
      </c>
      <c r="N23" s="58" t="s">
        <v>144</v>
      </c>
      <c r="O23" s="58" t="s">
        <v>143</v>
      </c>
      <c r="P23" s="58" t="s">
        <v>144</v>
      </c>
      <c r="Q23" s="58" t="s">
        <v>143</v>
      </c>
      <c r="R23" s="58" t="s">
        <v>144</v>
      </c>
      <c r="S23" s="58" t="s">
        <v>143</v>
      </c>
      <c r="T23" s="58" t="s">
        <v>143</v>
      </c>
      <c r="U23" s="58" t="s">
        <v>143</v>
      </c>
      <c r="V23" s="58" t="s">
        <v>143</v>
      </c>
      <c r="W23" s="58" t="s">
        <v>144</v>
      </c>
      <c r="X23" s="58" t="s">
        <v>143</v>
      </c>
      <c r="Y23" s="58" t="s">
        <v>143</v>
      </c>
      <c r="Z23" s="53" t="s">
        <v>143</v>
      </c>
      <c r="AA23" s="53" t="s">
        <v>143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75">
      <c r="A25" s="67">
        <v>1</v>
      </c>
      <c r="B25" s="68" t="s">
        <v>113</v>
      </c>
      <c r="C25" s="68" t="s">
        <v>226</v>
      </c>
      <c r="D25" s="68" t="s">
        <v>113</v>
      </c>
      <c r="E25" s="68" t="s">
        <v>226</v>
      </c>
      <c r="F25" s="69"/>
      <c r="G25" s="69">
        <v>10</v>
      </c>
      <c r="H25" s="69"/>
      <c r="I25" s="69">
        <v>10</v>
      </c>
      <c r="J25" s="68"/>
      <c r="K25" s="68"/>
      <c r="L25" s="68"/>
      <c r="M25" s="68" t="s">
        <v>113</v>
      </c>
      <c r="N25" s="68" t="s">
        <v>227</v>
      </c>
      <c r="O25" s="68" t="s">
        <v>113</v>
      </c>
      <c r="P25" s="68" t="s">
        <v>228</v>
      </c>
      <c r="Q25" s="69"/>
      <c r="R25" s="69">
        <v>0.71099999999999997</v>
      </c>
      <c r="S25" s="68"/>
      <c r="T25" s="68"/>
      <c r="U25" s="68"/>
      <c r="V25" s="68" t="s">
        <v>113</v>
      </c>
      <c r="W25" s="68" t="s">
        <v>229</v>
      </c>
      <c r="X25" s="68" t="s">
        <v>113</v>
      </c>
      <c r="Y25" s="68" t="s">
        <v>113</v>
      </c>
      <c r="Z25" s="68" t="s">
        <v>113</v>
      </c>
      <c r="AA25" s="68" t="s">
        <v>113</v>
      </c>
    </row>
    <row r="26" ht="75">
      <c r="A26" s="67">
        <v>2</v>
      </c>
      <c r="B26" s="68" t="s">
        <v>113</v>
      </c>
      <c r="C26" s="68" t="s">
        <v>226</v>
      </c>
      <c r="D26" s="68" t="s">
        <v>113</v>
      </c>
      <c r="E26" s="68" t="s">
        <v>226</v>
      </c>
      <c r="F26" s="69"/>
      <c r="G26" s="69">
        <v>10</v>
      </c>
      <c r="H26" s="69"/>
      <c r="I26" s="69">
        <v>10</v>
      </c>
      <c r="J26" s="68"/>
      <c r="K26" s="68"/>
      <c r="L26" s="68"/>
      <c r="M26" s="68" t="s">
        <v>113</v>
      </c>
      <c r="N26" s="68" t="s">
        <v>230</v>
      </c>
      <c r="O26" s="68" t="s">
        <v>113</v>
      </c>
      <c r="P26" s="68" t="s">
        <v>228</v>
      </c>
      <c r="Q26" s="69"/>
      <c r="R26" s="69">
        <v>0.072999999999999995</v>
      </c>
      <c r="S26" s="68"/>
      <c r="T26" s="68"/>
      <c r="U26" s="68"/>
      <c r="V26" s="68" t="s">
        <v>113</v>
      </c>
      <c r="W26" s="68" t="s">
        <v>229</v>
      </c>
      <c r="X26" s="68" t="s">
        <v>113</v>
      </c>
      <c r="Y26" s="68" t="s">
        <v>113</v>
      </c>
      <c r="Z26" s="68" t="s">
        <v>113</v>
      </c>
      <c r="AA26" s="68" t="s">
        <v>113</v>
      </c>
    </row>
    <row r="27" ht="75">
      <c r="A27" s="67">
        <v>3</v>
      </c>
      <c r="B27" s="68" t="s">
        <v>113</v>
      </c>
      <c r="C27" s="68" t="s">
        <v>226</v>
      </c>
      <c r="D27" s="68" t="s">
        <v>113</v>
      </c>
      <c r="E27" s="68" t="s">
        <v>226</v>
      </c>
      <c r="F27" s="69"/>
      <c r="G27" s="69">
        <v>10</v>
      </c>
      <c r="H27" s="69"/>
      <c r="I27" s="69">
        <v>10</v>
      </c>
      <c r="J27" s="68"/>
      <c r="K27" s="68"/>
      <c r="L27" s="68"/>
      <c r="M27" s="68" t="s">
        <v>113</v>
      </c>
      <c r="N27" s="68" t="s">
        <v>231</v>
      </c>
      <c r="O27" s="68" t="s">
        <v>113</v>
      </c>
      <c r="P27" s="68" t="s">
        <v>228</v>
      </c>
      <c r="Q27" s="69"/>
      <c r="R27" s="69">
        <v>0.129</v>
      </c>
      <c r="S27" s="68"/>
      <c r="T27" s="68"/>
      <c r="U27" s="68"/>
      <c r="V27" s="68" t="s">
        <v>113</v>
      </c>
      <c r="W27" s="68" t="s">
        <v>229</v>
      </c>
      <c r="X27" s="68" t="s">
        <v>113</v>
      </c>
      <c r="Y27" s="68" t="s">
        <v>113</v>
      </c>
      <c r="Z27" s="68" t="s">
        <v>113</v>
      </c>
      <c r="AA27" s="68" t="s">
        <v>113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0"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0"/>
    </row>
    <row r="3" ht="17.25">
      <c r="A3" s="27"/>
      <c r="C3" s="5" t="s">
        <v>2</v>
      </c>
      <c r="D3" s="70"/>
    </row>
    <row r="4" ht="17.25">
      <c r="A4" s="27"/>
      <c r="C4" s="5"/>
      <c r="D4" s="70"/>
    </row>
    <row r="5" ht="15">
      <c r="A5" s="7" t="s">
        <v>3</v>
      </c>
      <c r="B5" s="7"/>
      <c r="C5" s="7"/>
      <c r="D5" s="70"/>
      <c r="E5" s="71"/>
      <c r="F5" s="71"/>
      <c r="G5" s="71"/>
      <c r="H5" s="71"/>
      <c r="I5" s="71"/>
      <c r="J5" s="71"/>
      <c r="K5" s="71"/>
      <c r="L5" s="71"/>
      <c r="M5" s="71"/>
      <c r="N5" s="71"/>
      <c r="O5" s="71"/>
      <c r="P5" s="71"/>
      <c r="Q5" s="71"/>
      <c r="R5" s="71"/>
      <c r="S5" s="71"/>
      <c r="T5" s="71"/>
      <c r="U5" s="71"/>
      <c r="V5" s="71"/>
      <c r="W5" s="71"/>
      <c r="X5" s="71"/>
      <c r="Y5" s="71"/>
      <c r="Z5" s="71"/>
      <c r="AA5" s="71"/>
      <c r="AB5" s="71"/>
      <c r="AC5" s="71"/>
    </row>
    <row r="6" ht="17.25">
      <c r="A6" s="27"/>
      <c r="D6" s="70"/>
      <c r="G6" s="5"/>
    </row>
    <row r="7" ht="17.25">
      <c r="A7" s="8" t="s">
        <v>4</v>
      </c>
      <c r="B7" s="8"/>
      <c r="C7" s="8"/>
      <c r="D7" s="70"/>
      <c r="E7" s="28"/>
      <c r="F7" s="28"/>
      <c r="G7" s="28"/>
      <c r="H7" s="28"/>
      <c r="I7" s="28"/>
      <c r="J7" s="28"/>
      <c r="K7" s="28"/>
      <c r="L7" s="28"/>
      <c r="M7" s="28"/>
      <c r="N7" s="28"/>
      <c r="O7" s="28"/>
      <c r="P7" s="28"/>
      <c r="Q7" s="28"/>
      <c r="R7" s="28"/>
      <c r="S7" s="28"/>
      <c r="T7" s="28"/>
      <c r="U7" s="28"/>
    </row>
    <row r="8" ht="17.25">
      <c r="A8" s="8"/>
      <c r="B8" s="8"/>
      <c r="C8" s="8"/>
      <c r="D8" s="70"/>
      <c r="E8" s="8"/>
      <c r="F8" s="8"/>
      <c r="G8" s="8"/>
      <c r="H8" s="28"/>
      <c r="I8" s="28"/>
      <c r="J8" s="28"/>
      <c r="K8" s="28"/>
      <c r="L8" s="28"/>
      <c r="M8" s="28"/>
      <c r="N8" s="28"/>
      <c r="O8" s="28"/>
      <c r="P8" s="28"/>
      <c r="Q8" s="28"/>
      <c r="R8" s="28"/>
      <c r="S8" s="28"/>
      <c r="T8" s="28"/>
      <c r="U8" s="28"/>
    </row>
    <row r="9" ht="17.25">
      <c r="A9" s="72" t="s">
        <v>5</v>
      </c>
      <c r="B9" s="72"/>
      <c r="C9" s="72"/>
      <c r="D9" s="70"/>
      <c r="E9" s="29"/>
      <c r="F9" s="29"/>
      <c r="G9" s="29"/>
      <c r="H9" s="28"/>
      <c r="I9" s="28"/>
      <c r="J9" s="28"/>
      <c r="K9" s="28"/>
      <c r="L9" s="28"/>
      <c r="M9" s="28"/>
      <c r="N9" s="28"/>
      <c r="O9" s="28"/>
      <c r="P9" s="28"/>
      <c r="Q9" s="28"/>
      <c r="R9" s="28"/>
      <c r="S9" s="28"/>
      <c r="T9" s="28"/>
      <c r="U9" s="28"/>
    </row>
    <row r="10" ht="17.25">
      <c r="A10" s="10" t="s">
        <v>6</v>
      </c>
      <c r="B10" s="10"/>
      <c r="C10" s="10"/>
      <c r="D10" s="70"/>
      <c r="E10" s="13"/>
      <c r="F10" s="13"/>
      <c r="G10" s="13"/>
      <c r="H10" s="28"/>
      <c r="I10" s="28"/>
      <c r="J10" s="28"/>
      <c r="K10" s="28"/>
      <c r="L10" s="28"/>
      <c r="M10" s="28"/>
      <c r="N10" s="28"/>
      <c r="O10" s="28"/>
      <c r="P10" s="28"/>
      <c r="Q10" s="28"/>
      <c r="R10" s="28"/>
      <c r="S10" s="28"/>
      <c r="T10" s="28"/>
      <c r="U10" s="28"/>
    </row>
    <row r="11" ht="17.25">
      <c r="A11" s="8"/>
      <c r="B11" s="8"/>
      <c r="C11" s="8"/>
      <c r="D11" s="70"/>
      <c r="E11" s="8"/>
      <c r="F11" s="8"/>
      <c r="G11" s="8"/>
      <c r="H11" s="28"/>
      <c r="I11" s="28"/>
      <c r="J11" s="28"/>
      <c r="K11" s="28"/>
      <c r="L11" s="28"/>
      <c r="M11" s="28"/>
      <c r="N11" s="28"/>
      <c r="O11" s="28"/>
      <c r="P11" s="28"/>
      <c r="Q11" s="28"/>
      <c r="R11" s="28"/>
      <c r="S11" s="28"/>
      <c r="T11" s="28"/>
      <c r="U11" s="28"/>
    </row>
    <row r="12" ht="17.25">
      <c r="A12" s="72" t="s">
        <v>7</v>
      </c>
      <c r="B12" s="72"/>
      <c r="C12" s="72"/>
      <c r="D12" s="70"/>
      <c r="E12" s="29"/>
      <c r="F12" s="29"/>
      <c r="G12" s="29"/>
      <c r="H12" s="28"/>
      <c r="I12" s="28"/>
      <c r="J12" s="28"/>
      <c r="K12" s="28"/>
      <c r="L12" s="28"/>
      <c r="M12" s="28"/>
      <c r="N12" s="28"/>
      <c r="O12" s="28"/>
      <c r="P12" s="28"/>
      <c r="Q12" s="28"/>
      <c r="R12" s="28"/>
      <c r="S12" s="28"/>
      <c r="T12" s="28"/>
      <c r="U12" s="28"/>
    </row>
    <row r="13" ht="17.25">
      <c r="A13" s="10" t="s">
        <v>8</v>
      </c>
      <c r="B13" s="10"/>
      <c r="C13" s="10"/>
      <c r="D13" s="70"/>
      <c r="E13" s="13"/>
      <c r="F13" s="13"/>
      <c r="G13" s="13"/>
      <c r="H13" s="28"/>
      <c r="I13" s="28"/>
      <c r="J13" s="28"/>
      <c r="K13" s="28"/>
      <c r="L13" s="28"/>
      <c r="M13" s="28"/>
      <c r="N13" s="28"/>
      <c r="O13" s="28"/>
      <c r="P13" s="28"/>
      <c r="Q13" s="28"/>
      <c r="R13" s="28"/>
      <c r="S13" s="28"/>
      <c r="T13" s="28"/>
      <c r="U13" s="28"/>
    </row>
    <row r="14" ht="15.75" customHeight="1">
      <c r="A14" s="11"/>
      <c r="B14" s="11"/>
      <c r="C14" s="11"/>
      <c r="D14" s="70"/>
      <c r="E14" s="11"/>
      <c r="F14" s="11"/>
      <c r="G14" s="11"/>
      <c r="H14" s="11"/>
      <c r="I14" s="11"/>
      <c r="J14" s="11"/>
      <c r="K14" s="11"/>
      <c r="L14" s="11"/>
      <c r="M14" s="11"/>
      <c r="N14" s="11"/>
      <c r="O14" s="11"/>
      <c r="P14" s="11"/>
      <c r="Q14" s="11"/>
      <c r="R14" s="11"/>
      <c r="S14" s="11"/>
      <c r="T14" s="11"/>
      <c r="U14" s="11"/>
    </row>
    <row r="15" ht="15">
      <c r="A15" s="72" t="s">
        <v>9</v>
      </c>
      <c r="B15" s="72"/>
      <c r="C15" s="72"/>
      <c r="D15" s="70"/>
      <c r="E15" s="29"/>
      <c r="F15" s="29"/>
      <c r="G15" s="29"/>
      <c r="H15" s="29"/>
      <c r="I15" s="29"/>
      <c r="J15" s="29"/>
      <c r="K15" s="29"/>
      <c r="L15" s="29"/>
      <c r="M15" s="29"/>
      <c r="N15" s="29"/>
      <c r="O15" s="29"/>
      <c r="P15" s="29"/>
      <c r="Q15" s="29"/>
      <c r="R15" s="29"/>
      <c r="S15" s="29"/>
      <c r="T15" s="29"/>
      <c r="U15" s="29"/>
    </row>
    <row r="16" ht="15" customHeight="1">
      <c r="A16" s="10" t="s">
        <v>10</v>
      </c>
      <c r="B16" s="10"/>
      <c r="C16" s="10"/>
      <c r="D16" s="70"/>
      <c r="E16" s="13"/>
      <c r="F16" s="13"/>
      <c r="G16" s="13"/>
      <c r="H16" s="13"/>
      <c r="I16" s="13"/>
      <c r="J16" s="13"/>
      <c r="K16" s="13"/>
      <c r="L16" s="13"/>
      <c r="M16" s="13"/>
      <c r="N16" s="13"/>
      <c r="O16" s="13"/>
      <c r="P16" s="13"/>
      <c r="Q16" s="13"/>
      <c r="R16" s="13"/>
      <c r="S16" s="13"/>
      <c r="T16" s="13"/>
      <c r="U16" s="13"/>
    </row>
    <row r="17" ht="15" customHeight="1">
      <c r="A17" s="11"/>
      <c r="B17" s="11"/>
      <c r="C17" s="11"/>
      <c r="D17" s="70"/>
      <c r="E17" s="11"/>
      <c r="F17" s="11"/>
      <c r="G17" s="11"/>
      <c r="H17" s="11"/>
      <c r="I17" s="11"/>
      <c r="J17" s="11"/>
      <c r="K17" s="11"/>
      <c r="L17" s="11"/>
      <c r="M17" s="11"/>
      <c r="N17" s="11"/>
      <c r="O17" s="11"/>
      <c r="P17" s="11"/>
      <c r="Q17" s="11"/>
      <c r="R17" s="11"/>
    </row>
    <row r="18" ht="27.75" customHeight="1">
      <c r="A18" s="12" t="s">
        <v>232</v>
      </c>
      <c r="B18" s="12"/>
      <c r="C18" s="12"/>
      <c r="D18" s="70"/>
      <c r="E18" s="30"/>
      <c r="F18" s="30"/>
      <c r="G18" s="30"/>
      <c r="H18" s="30"/>
      <c r="I18" s="30"/>
      <c r="J18" s="30"/>
      <c r="K18" s="30"/>
      <c r="L18" s="30"/>
      <c r="M18" s="30"/>
      <c r="N18" s="30"/>
      <c r="O18" s="30"/>
      <c r="P18" s="30"/>
      <c r="Q18" s="30"/>
      <c r="R18" s="30"/>
      <c r="S18" s="30"/>
      <c r="T18" s="30"/>
      <c r="U18" s="30"/>
    </row>
    <row r="19" ht="15" customHeight="1">
      <c r="A19" s="13"/>
      <c r="B19" s="13"/>
      <c r="C19" s="13"/>
      <c r="D19" s="70"/>
      <c r="E19" s="13"/>
      <c r="F19" s="13"/>
      <c r="G19" s="13"/>
      <c r="H19" s="11"/>
      <c r="I19" s="11"/>
      <c r="J19" s="11"/>
      <c r="K19" s="11"/>
      <c r="L19" s="11"/>
      <c r="M19" s="11"/>
      <c r="N19" s="11"/>
      <c r="O19" s="11"/>
      <c r="P19" s="11"/>
      <c r="Q19" s="11"/>
      <c r="R19" s="11"/>
    </row>
    <row r="20" ht="39.75" customHeight="1">
      <c r="A20" s="14" t="s">
        <v>12</v>
      </c>
      <c r="B20" s="15" t="s">
        <v>13</v>
      </c>
      <c r="C20" s="16" t="s">
        <v>14</v>
      </c>
      <c r="D20" s="70"/>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0"/>
      <c r="E21" s="13"/>
      <c r="F21" s="13"/>
      <c r="G21" s="13"/>
      <c r="H21" s="11"/>
      <c r="I21" s="11"/>
      <c r="J21" s="11"/>
      <c r="K21" s="11"/>
      <c r="L21" s="11"/>
      <c r="M21" s="11"/>
      <c r="N21" s="11"/>
      <c r="O21" s="11"/>
      <c r="P21" s="11"/>
      <c r="Q21" s="11"/>
      <c r="R21" s="11"/>
      <c r="S21" s="37"/>
      <c r="T21" s="37"/>
      <c r="U21" s="37"/>
    </row>
    <row r="22" ht="78" customHeight="1">
      <c r="A22" s="17" t="s">
        <v>15</v>
      </c>
      <c r="B22" s="73" t="s">
        <v>233</v>
      </c>
      <c r="C22" s="62" t="s">
        <v>234</v>
      </c>
      <c r="D22" s="70"/>
      <c r="E22" s="13"/>
      <c r="F22" s="11"/>
      <c r="G22" s="11"/>
      <c r="H22" s="11"/>
      <c r="I22" s="11"/>
      <c r="J22" s="11"/>
      <c r="K22" s="11"/>
      <c r="L22" s="11"/>
      <c r="M22" s="11"/>
      <c r="N22" s="11"/>
      <c r="O22" s="11"/>
      <c r="P22" s="11"/>
      <c r="Q22" s="37"/>
      <c r="R22" s="37"/>
      <c r="S22" s="37"/>
      <c r="T22" s="37"/>
      <c r="U22" s="37"/>
    </row>
    <row r="23" ht="42.75" customHeight="1">
      <c r="A23" s="17" t="s">
        <v>18</v>
      </c>
      <c r="B23" s="19" t="s">
        <v>235</v>
      </c>
      <c r="C23" s="16" t="s">
        <v>236</v>
      </c>
      <c r="D23" s="70"/>
    </row>
    <row r="24" ht="63" customHeight="1">
      <c r="A24" s="17" t="s">
        <v>21</v>
      </c>
      <c r="B24" s="19" t="s">
        <v>237</v>
      </c>
      <c r="C24" s="16" t="s">
        <v>238</v>
      </c>
      <c r="D24" s="70"/>
    </row>
    <row r="25" ht="63" customHeight="1">
      <c r="A25" s="17" t="s">
        <v>23</v>
      </c>
      <c r="B25" s="19" t="s">
        <v>239</v>
      </c>
      <c r="C25" s="74" t="s">
        <v>240</v>
      </c>
      <c r="D25" s="70"/>
    </row>
    <row r="26" ht="56.25" customHeight="1">
      <c r="A26" s="17" t="s">
        <v>26</v>
      </c>
      <c r="B26" s="19" t="s">
        <v>241</v>
      </c>
      <c r="C26" s="16" t="s">
        <v>242</v>
      </c>
      <c r="D26" s="70"/>
    </row>
    <row r="27" ht="92.25" customHeight="1">
      <c r="A27" s="17" t="s">
        <v>29</v>
      </c>
      <c r="B27" s="19" t="s">
        <v>243</v>
      </c>
      <c r="C27" s="16" t="s">
        <v>244</v>
      </c>
      <c r="D27" s="70"/>
    </row>
    <row r="28" ht="42.75" customHeight="1">
      <c r="A28" s="17" t="s">
        <v>32</v>
      </c>
      <c r="B28" s="19" t="s">
        <v>245</v>
      </c>
      <c r="C28" s="16" t="s">
        <v>246</v>
      </c>
      <c r="D28" s="70"/>
    </row>
    <row r="29" ht="42.75" customHeight="1">
      <c r="A29" s="17" t="s">
        <v>34</v>
      </c>
      <c r="B29" s="14" t="s">
        <v>247</v>
      </c>
      <c r="C29" s="16" t="s">
        <v>248</v>
      </c>
      <c r="D29" s="70"/>
    </row>
    <row r="30" ht="42.75" customHeight="1">
      <c r="A30" s="17" t="s">
        <v>36</v>
      </c>
      <c r="B30" s="14" t="s">
        <v>249</v>
      </c>
      <c r="C30" s="16" t="s">
        <v>250</v>
      </c>
      <c r="D30" s="70"/>
    </row>
    <row r="31">
      <c r="D31" s="70"/>
    </row>
    <row r="32">
      <c r="D32" s="70"/>
    </row>
    <row r="33">
      <c r="D33" s="70"/>
    </row>
    <row r="34">
      <c r="D34" s="70"/>
    </row>
    <row r="35">
      <c r="D35" s="70"/>
    </row>
    <row r="36">
      <c r="D36" s="70"/>
    </row>
    <row r="37">
      <c r="D37" s="70"/>
    </row>
    <row r="38">
      <c r="D38" s="70"/>
    </row>
    <row r="39">
      <c r="D39" s="70"/>
    </row>
    <row r="40">
      <c r="D40" s="70"/>
    </row>
    <row r="41">
      <c r="D41" s="70"/>
    </row>
    <row r="42">
      <c r="D42" s="70"/>
    </row>
    <row r="43">
      <c r="D43" s="70"/>
    </row>
    <row r="44">
      <c r="D44" s="70"/>
    </row>
    <row r="45">
      <c r="D45" s="70"/>
    </row>
    <row r="46">
      <c r="D46" s="70"/>
    </row>
    <row r="47">
      <c r="D47" s="70"/>
    </row>
    <row r="48">
      <c r="D48" s="70"/>
    </row>
    <row r="49">
      <c r="D49" s="70"/>
    </row>
    <row r="50">
      <c r="D50" s="70"/>
    </row>
    <row r="51">
      <c r="D51" s="70"/>
    </row>
    <row r="52">
      <c r="D52" s="70"/>
    </row>
    <row r="53">
      <c r="D53" s="70"/>
    </row>
    <row r="54">
      <c r="D54" s="70"/>
    </row>
    <row r="55">
      <c r="D55" s="70"/>
    </row>
    <row r="56">
      <c r="D56" s="70"/>
    </row>
    <row r="57">
      <c r="D57" s="70"/>
    </row>
    <row r="58">
      <c r="D58" s="70"/>
    </row>
    <row r="59">
      <c r="D59" s="70"/>
    </row>
    <row r="60">
      <c r="D60" s="70"/>
    </row>
    <row r="61">
      <c r="D61" s="70"/>
    </row>
    <row r="62">
      <c r="D62" s="70"/>
    </row>
    <row r="63">
      <c r="D63" s="70"/>
    </row>
    <row r="64">
      <c r="D64" s="70"/>
    </row>
    <row r="65">
      <c r="D65" s="70"/>
    </row>
    <row r="66">
      <c r="D66" s="70"/>
    </row>
    <row r="67">
      <c r="D67" s="70"/>
    </row>
    <row r="68">
      <c r="D68" s="70"/>
    </row>
    <row r="69">
      <c r="D69" s="70"/>
    </row>
    <row r="70">
      <c r="D70" s="70"/>
    </row>
    <row r="71">
      <c r="D71" s="70"/>
    </row>
    <row r="72">
      <c r="D72" s="70"/>
    </row>
    <row r="73">
      <c r="D73" s="70"/>
    </row>
    <row r="74">
      <c r="D74" s="70"/>
    </row>
    <row r="75">
      <c r="D75" s="70"/>
    </row>
    <row r="76">
      <c r="D76" s="70"/>
    </row>
    <row r="77">
      <c r="D77" s="70"/>
    </row>
    <row r="78">
      <c r="D78" s="70"/>
    </row>
    <row r="79">
      <c r="D79" s="70"/>
    </row>
    <row r="80">
      <c r="D80" s="70"/>
    </row>
    <row r="81">
      <c r="D81" s="70"/>
    </row>
    <row r="82">
      <c r="D82" s="70"/>
    </row>
    <row r="83">
      <c r="D83" s="70"/>
    </row>
    <row r="84">
      <c r="D84" s="70"/>
    </row>
    <row r="85">
      <c r="D85" s="70"/>
    </row>
    <row r="86">
      <c r="D86" s="70"/>
    </row>
    <row r="87">
      <c r="D87" s="70"/>
    </row>
    <row r="88">
      <c r="D88" s="70"/>
    </row>
    <row r="89">
      <c r="D89" s="70"/>
    </row>
    <row r="90">
      <c r="D90" s="70"/>
    </row>
    <row r="91">
      <c r="D91" s="70"/>
    </row>
    <row r="92">
      <c r="D92" s="70"/>
    </row>
    <row r="93">
      <c r="D93" s="70"/>
    </row>
    <row r="94">
      <c r="D94" s="70"/>
    </row>
    <row r="95">
      <c r="D95" s="70"/>
    </row>
    <row r="96">
      <c r="D96" s="70"/>
    </row>
    <row r="97">
      <c r="D97" s="70"/>
    </row>
    <row r="98">
      <c r="D98" s="70"/>
    </row>
    <row r="99">
      <c r="D99" s="70"/>
    </row>
    <row r="100">
      <c r="D100" s="70"/>
    </row>
    <row r="101">
      <c r="D101" s="70"/>
    </row>
    <row r="102">
      <c r="D102" s="70"/>
    </row>
    <row r="103">
      <c r="D103" s="70"/>
    </row>
    <row r="104">
      <c r="D104" s="70"/>
    </row>
    <row r="105">
      <c r="D105" s="70"/>
    </row>
    <row r="106">
      <c r="D106" s="70"/>
    </row>
    <row r="107">
      <c r="D107" s="70"/>
    </row>
    <row r="108">
      <c r="D108" s="70"/>
    </row>
    <row r="109">
      <c r="D109" s="70"/>
    </row>
    <row r="110">
      <c r="D110" s="70"/>
    </row>
    <row r="111">
      <c r="D111" s="70"/>
    </row>
    <row r="112">
      <c r="D112" s="70"/>
    </row>
    <row r="113">
      <c r="D113" s="70"/>
    </row>
    <row r="114">
      <c r="D114" s="70"/>
    </row>
    <row r="115">
      <c r="D115" s="70"/>
    </row>
    <row r="116">
      <c r="D116" s="70"/>
    </row>
    <row r="117">
      <c r="D117" s="70"/>
    </row>
    <row r="118">
      <c r="D118" s="70"/>
    </row>
    <row r="119">
      <c r="D119" s="70"/>
    </row>
    <row r="120">
      <c r="D120" s="70"/>
    </row>
    <row r="121">
      <c r="D121" s="70"/>
    </row>
    <row r="122">
      <c r="D122" s="70"/>
    </row>
    <row r="123">
      <c r="D123" s="70"/>
    </row>
    <row r="124">
      <c r="D124" s="70"/>
    </row>
    <row r="125">
      <c r="D125" s="70"/>
    </row>
    <row r="126">
      <c r="D126" s="70"/>
    </row>
    <row r="127">
      <c r="D127" s="70"/>
    </row>
    <row r="128">
      <c r="D128" s="70"/>
    </row>
    <row r="129">
      <c r="D129" s="70"/>
    </row>
    <row r="130">
      <c r="D130" s="70"/>
    </row>
    <row r="131">
      <c r="D131" s="70"/>
    </row>
    <row r="132">
      <c r="D132" s="70"/>
    </row>
    <row r="133">
      <c r="D133" s="70"/>
    </row>
    <row r="134">
      <c r="D134" s="70"/>
    </row>
    <row r="135">
      <c r="D135" s="70"/>
    </row>
    <row r="136">
      <c r="D136" s="70"/>
    </row>
    <row r="137">
      <c r="D137" s="70"/>
    </row>
    <row r="138">
      <c r="D138" s="70"/>
    </row>
    <row r="139">
      <c r="D139" s="70"/>
    </row>
    <row r="140">
      <c r="D140" s="70"/>
    </row>
    <row r="141">
      <c r="D141" s="70"/>
    </row>
    <row r="142">
      <c r="D142" s="70"/>
    </row>
    <row r="143">
      <c r="D143" s="70"/>
    </row>
    <row r="144">
      <c r="D144" s="70"/>
    </row>
    <row r="145">
      <c r="D145" s="70"/>
    </row>
    <row r="146">
      <c r="D146" s="70"/>
    </row>
    <row r="147">
      <c r="D147" s="70"/>
    </row>
    <row r="148">
      <c r="D148" s="70"/>
    </row>
    <row r="149">
      <c r="D149" s="70"/>
    </row>
    <row r="150">
      <c r="D150" s="70"/>
    </row>
    <row r="151">
      <c r="D151" s="70"/>
    </row>
    <row r="152">
      <c r="D152" s="70"/>
    </row>
    <row r="153">
      <c r="D153" s="70"/>
    </row>
    <row r="154">
      <c r="D154" s="70"/>
    </row>
    <row r="155">
      <c r="D155" s="70"/>
    </row>
    <row r="156">
      <c r="D156" s="70"/>
    </row>
    <row r="157">
      <c r="D157" s="70"/>
    </row>
    <row r="158">
      <c r="D158" s="70"/>
    </row>
    <row r="159">
      <c r="D159" s="70"/>
    </row>
    <row r="160">
      <c r="D160" s="70"/>
    </row>
    <row r="161">
      <c r="D161" s="70"/>
    </row>
    <row r="162">
      <c r="D162" s="70"/>
    </row>
    <row r="163">
      <c r="D163" s="70"/>
    </row>
    <row r="164">
      <c r="D164" s="70"/>
    </row>
    <row r="165">
      <c r="D165" s="70"/>
    </row>
    <row r="166">
      <c r="D166" s="70"/>
    </row>
    <row r="167">
      <c r="D167" s="70"/>
    </row>
    <row r="168">
      <c r="D168" s="70"/>
    </row>
    <row r="169">
      <c r="D169" s="70"/>
    </row>
    <row r="170">
      <c r="D170" s="70"/>
    </row>
    <row r="171">
      <c r="D171" s="70"/>
    </row>
    <row r="172">
      <c r="D172" s="70"/>
    </row>
    <row r="173">
      <c r="D173" s="70"/>
    </row>
    <row r="174">
      <c r="D174" s="70"/>
    </row>
    <row r="175">
      <c r="D175" s="70"/>
    </row>
    <row r="176">
      <c r="D176" s="70"/>
    </row>
    <row r="177">
      <c r="D177" s="70"/>
    </row>
    <row r="178">
      <c r="D178" s="70"/>
    </row>
    <row r="179">
      <c r="D179" s="70"/>
    </row>
    <row r="180">
      <c r="D180" s="70"/>
    </row>
    <row r="181">
      <c r="D181" s="70"/>
    </row>
    <row r="182">
      <c r="D182" s="70"/>
    </row>
    <row r="183">
      <c r="D183" s="70"/>
    </row>
    <row r="184">
      <c r="D184" s="70"/>
    </row>
    <row r="185">
      <c r="D185" s="70"/>
    </row>
    <row r="186">
      <c r="D186" s="70"/>
    </row>
    <row r="187">
      <c r="D187" s="70"/>
    </row>
    <row r="188">
      <c r="D188" s="70"/>
    </row>
    <row r="189">
      <c r="D189" s="70"/>
    </row>
    <row r="190">
      <c r="D190" s="70"/>
    </row>
    <row r="191">
      <c r="D191" s="70"/>
    </row>
    <row r="192">
      <c r="D192" s="70"/>
    </row>
    <row r="193">
      <c r="D193" s="70"/>
    </row>
    <row r="194">
      <c r="D194" s="70"/>
    </row>
    <row r="195">
      <c r="D195" s="70"/>
    </row>
    <row r="196">
      <c r="D196" s="70"/>
    </row>
    <row r="197">
      <c r="D197" s="70"/>
    </row>
    <row r="198">
      <c r="D198" s="70"/>
    </row>
    <row r="199">
      <c r="D199" s="70"/>
    </row>
    <row r="200">
      <c r="D200" s="70"/>
    </row>
    <row r="201">
      <c r="D201" s="70"/>
    </row>
    <row r="202">
      <c r="D202" s="70"/>
    </row>
    <row r="203">
      <c r="D203" s="70"/>
    </row>
    <row r="204">
      <c r="D204" s="70"/>
    </row>
    <row r="205">
      <c r="D205" s="70"/>
    </row>
    <row r="206">
      <c r="D206" s="70"/>
    </row>
    <row r="207">
      <c r="D207" s="70"/>
    </row>
    <row r="208">
      <c r="D208" s="70"/>
    </row>
    <row r="209">
      <c r="D209" s="70"/>
    </row>
    <row r="210">
      <c r="D210" s="70"/>
    </row>
    <row r="211">
      <c r="D211" s="70"/>
    </row>
    <row r="212">
      <c r="D212" s="70"/>
    </row>
    <row r="213">
      <c r="D213" s="70"/>
    </row>
    <row r="214">
      <c r="D214" s="70"/>
    </row>
    <row r="215">
      <c r="D215" s="70"/>
    </row>
    <row r="216">
      <c r="D216" s="70"/>
    </row>
    <row r="217">
      <c r="D217" s="70"/>
    </row>
    <row r="218">
      <c r="D218" s="70"/>
    </row>
    <row r="219">
      <c r="D219" s="70"/>
    </row>
    <row r="220">
      <c r="D220" s="70"/>
    </row>
    <row r="221">
      <c r="D221" s="70"/>
    </row>
    <row r="222">
      <c r="D222" s="70"/>
    </row>
    <row r="223">
      <c r="D223" s="70"/>
    </row>
    <row r="224">
      <c r="D224" s="70"/>
    </row>
    <row r="225">
      <c r="D225" s="70"/>
    </row>
    <row r="226">
      <c r="D226" s="70"/>
    </row>
    <row r="227">
      <c r="D227" s="70"/>
    </row>
    <row r="228">
      <c r="D228" s="70"/>
    </row>
    <row r="229">
      <c r="D229" s="70"/>
    </row>
    <row r="230">
      <c r="D230" s="70"/>
    </row>
    <row r="231">
      <c r="D231" s="70"/>
    </row>
    <row r="232">
      <c r="D232" s="70"/>
    </row>
    <row r="233">
      <c r="D233" s="70"/>
    </row>
    <row r="234">
      <c r="D234" s="70"/>
    </row>
    <row r="235">
      <c r="D235" s="70"/>
    </row>
    <row r="236">
      <c r="D236" s="70"/>
    </row>
    <row r="237">
      <c r="D237" s="70"/>
    </row>
    <row r="238">
      <c r="D238" s="70"/>
    </row>
    <row r="239">
      <c r="D239" s="70"/>
    </row>
    <row r="240">
      <c r="D240" s="70"/>
    </row>
    <row r="241">
      <c r="D241" s="70"/>
    </row>
    <row r="242">
      <c r="D242" s="70"/>
    </row>
    <row r="243">
      <c r="D243" s="70"/>
    </row>
    <row r="244">
      <c r="D244" s="70"/>
    </row>
    <row r="245">
      <c r="D245" s="70"/>
    </row>
    <row r="246">
      <c r="D246" s="70"/>
    </row>
    <row r="247">
      <c r="D247" s="70"/>
    </row>
    <row r="248">
      <c r="D248" s="70"/>
    </row>
    <row r="249">
      <c r="D249" s="70"/>
    </row>
    <row r="250">
      <c r="D250" s="70"/>
    </row>
    <row r="251">
      <c r="D251" s="70"/>
    </row>
    <row r="252">
      <c r="D252" s="70"/>
    </row>
    <row r="253">
      <c r="D253" s="70"/>
    </row>
    <row r="254">
      <c r="D254" s="70"/>
    </row>
    <row r="255">
      <c r="D255" s="70"/>
    </row>
    <row r="256">
      <c r="D256" s="70"/>
    </row>
    <row r="257">
      <c r="D257" s="70"/>
    </row>
    <row r="258">
      <c r="D258" s="70"/>
    </row>
    <row r="259">
      <c r="D259" s="70"/>
    </row>
    <row r="260">
      <c r="D260" s="70"/>
    </row>
    <row r="261">
      <c r="D261" s="70"/>
    </row>
    <row r="262">
      <c r="D262" s="70"/>
    </row>
    <row r="263">
      <c r="D263" s="70"/>
    </row>
    <row r="264">
      <c r="D264" s="70"/>
    </row>
    <row r="265">
      <c r="D265" s="70"/>
    </row>
    <row r="266">
      <c r="D266" s="70"/>
    </row>
    <row r="267">
      <c r="D267" s="70"/>
    </row>
    <row r="268">
      <c r="D268" s="70"/>
    </row>
    <row r="269">
      <c r="D269" s="70"/>
    </row>
    <row r="270">
      <c r="D270" s="70"/>
    </row>
    <row r="271">
      <c r="D271" s="70"/>
    </row>
    <row r="272">
      <c r="D272" s="70"/>
    </row>
    <row r="273">
      <c r="D273" s="70"/>
    </row>
    <row r="274">
      <c r="D274" s="70"/>
    </row>
    <row r="275">
      <c r="D275" s="70"/>
    </row>
    <row r="276">
      <c r="D276" s="70"/>
    </row>
    <row r="277">
      <c r="D277" s="70"/>
    </row>
    <row r="278">
      <c r="D278" s="70"/>
    </row>
    <row r="279">
      <c r="D279" s="70"/>
    </row>
    <row r="280">
      <c r="D280" s="70"/>
    </row>
    <row r="281">
      <c r="D281" s="70"/>
    </row>
    <row r="282">
      <c r="D282" s="70"/>
    </row>
    <row r="283">
      <c r="D283" s="70"/>
    </row>
    <row r="284">
      <c r="D284" s="70"/>
    </row>
    <row r="285">
      <c r="D285" s="70"/>
    </row>
    <row r="286">
      <c r="D286" s="70"/>
    </row>
    <row r="287">
      <c r="D287" s="70"/>
    </row>
    <row r="288">
      <c r="D288" s="70"/>
    </row>
    <row r="289">
      <c r="D289" s="70"/>
    </row>
    <row r="290">
      <c r="D290" s="70"/>
    </row>
    <row r="291">
      <c r="D291" s="70"/>
    </row>
    <row r="292">
      <c r="D292" s="70"/>
    </row>
    <row r="293">
      <c r="D293" s="70"/>
    </row>
    <row r="294">
      <c r="D294" s="70"/>
    </row>
    <row r="295">
      <c r="D295" s="70"/>
    </row>
    <row r="296">
      <c r="D296" s="70"/>
    </row>
    <row r="297">
      <c r="D297" s="70"/>
    </row>
    <row r="298">
      <c r="D298" s="70"/>
    </row>
    <row r="299">
      <c r="D299" s="70"/>
    </row>
    <row r="300">
      <c r="D300" s="70"/>
    </row>
    <row r="301">
      <c r="D301" s="70"/>
    </row>
    <row r="302">
      <c r="D302" s="70"/>
    </row>
    <row r="303">
      <c r="D303" s="70"/>
    </row>
    <row r="304">
      <c r="D304" s="70"/>
    </row>
    <row r="305">
      <c r="D305" s="70"/>
    </row>
    <row r="306">
      <c r="D306" s="70"/>
    </row>
    <row r="307">
      <c r="D307" s="70"/>
    </row>
    <row r="308">
      <c r="D308" s="70"/>
    </row>
    <row r="309">
      <c r="D309" s="70"/>
    </row>
    <row r="310">
      <c r="D310" s="70"/>
    </row>
    <row r="311">
      <c r="D311" s="70"/>
    </row>
    <row r="312">
      <c r="D312" s="70"/>
    </row>
    <row r="313">
      <c r="D313" s="70"/>
    </row>
    <row r="314">
      <c r="D314" s="70"/>
    </row>
    <row r="315">
      <c r="D315" s="70"/>
    </row>
    <row r="316">
      <c r="D316" s="70"/>
    </row>
    <row r="317">
      <c r="D317" s="70"/>
    </row>
    <row r="318">
      <c r="D318" s="70"/>
    </row>
    <row r="319">
      <c r="D319" s="70"/>
    </row>
    <row r="320">
      <c r="D320" s="70"/>
    </row>
    <row r="321">
      <c r="D321" s="70"/>
    </row>
    <row r="322">
      <c r="D322" s="70"/>
    </row>
    <row r="323">
      <c r="D323" s="70"/>
    </row>
    <row r="324">
      <c r="D324" s="70"/>
    </row>
    <row r="325">
      <c r="D325" s="70"/>
    </row>
    <row r="326">
      <c r="D326" s="70"/>
    </row>
    <row r="327">
      <c r="D327" s="70"/>
    </row>
    <row r="328">
      <c r="D328" s="70"/>
    </row>
    <row r="329">
      <c r="D329" s="70"/>
    </row>
    <row r="330">
      <c r="D330" s="70"/>
    </row>
    <row r="331">
      <c r="D331" s="70"/>
    </row>
    <row r="332">
      <c r="D332" s="70"/>
    </row>
    <row r="333">
      <c r="D333" s="70"/>
    </row>
    <row r="334">
      <c r="D334" s="70"/>
    </row>
    <row r="335">
      <c r="D335" s="70"/>
    </row>
    <row r="336">
      <c r="D336" s="70"/>
    </row>
    <row r="337">
      <c r="D337" s="70"/>
    </row>
    <row r="338">
      <c r="D338" s="70"/>
    </row>
    <row r="339">
      <c r="D339" s="70"/>
    </row>
    <row r="340">
      <c r="D340" s="70"/>
    </row>
    <row r="341">
      <c r="D341" s="70"/>
    </row>
    <row r="342">
      <c r="D342" s="70"/>
    </row>
    <row r="343">
      <c r="D343" s="70"/>
    </row>
    <row r="344">
      <c r="D344" s="70"/>
    </row>
    <row r="345">
      <c r="D345" s="70"/>
    </row>
    <row r="346">
      <c r="D346" s="70"/>
    </row>
    <row r="347">
      <c r="D347" s="70"/>
    </row>
    <row r="348">
      <c r="D348" s="70"/>
    </row>
    <row r="349">
      <c r="D349" s="70"/>
    </row>
    <row r="350">
      <c r="D350" s="70"/>
    </row>
    <row r="351">
      <c r="D351" s="70"/>
    </row>
    <row r="352">
      <c r="D352" s="70"/>
    </row>
    <row r="353">
      <c r="D353" s="70"/>
    </row>
    <row r="354">
      <c r="D354" s="70"/>
    </row>
    <row r="355">
      <c r="D355" s="70"/>
    </row>
    <row r="356">
      <c r="D356" s="70"/>
    </row>
    <row r="357">
      <c r="D357" s="70"/>
    </row>
    <row r="358">
      <c r="D358" s="70"/>
    </row>
    <row r="359">
      <c r="D359" s="70"/>
    </row>
    <row r="360">
      <c r="D360" s="70"/>
    </row>
    <row r="361">
      <c r="D361" s="70"/>
    </row>
    <row r="362">
      <c r="D362" s="70"/>
    </row>
    <row r="363">
      <c r="D363" s="70"/>
    </row>
    <row r="364">
      <c r="D364" s="70"/>
    </row>
    <row r="365">
      <c r="D365" s="70"/>
    </row>
    <row r="366">
      <c r="D366" s="70"/>
    </row>
    <row r="367">
      <c r="D367" s="70"/>
    </row>
    <row r="368">
      <c r="D368" s="70"/>
    </row>
    <row r="369">
      <c r="D369" s="70"/>
    </row>
    <row r="370">
      <c r="D370" s="70"/>
    </row>
    <row r="371">
      <c r="D371" s="70"/>
    </row>
    <row r="372">
      <c r="D372" s="70"/>
    </row>
    <row r="373">
      <c r="D373" s="70"/>
    </row>
    <row r="374">
      <c r="D374" s="70"/>
    </row>
    <row r="375">
      <c r="D375" s="70"/>
    </row>
    <row r="376">
      <c r="D376" s="70"/>
    </row>
    <row r="377">
      <c r="D377" s="70"/>
    </row>
    <row r="378">
      <c r="D378" s="70"/>
    </row>
    <row r="379">
      <c r="D379" s="70"/>
    </row>
    <row r="380">
      <c r="D380" s="70"/>
    </row>
    <row r="381">
      <c r="D381" s="70"/>
    </row>
    <row r="382">
      <c r="D382" s="70"/>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2" t="s">
        <v>5</v>
      </c>
      <c r="B8" s="72"/>
      <c r="C8" s="72"/>
      <c r="D8" s="72"/>
      <c r="E8" s="72"/>
      <c r="F8" s="72"/>
      <c r="G8" s="72"/>
      <c r="H8" s="72"/>
      <c r="I8" s="72"/>
      <c r="J8" s="72"/>
      <c r="K8" s="72"/>
      <c r="L8" s="72"/>
      <c r="M8" s="72"/>
      <c r="N8" s="72"/>
      <c r="O8" s="72"/>
      <c r="P8" s="72"/>
      <c r="Q8" s="72"/>
      <c r="R8" s="72"/>
      <c r="S8" s="72"/>
      <c r="T8" s="72"/>
      <c r="U8" s="72"/>
      <c r="V8" s="72"/>
      <c r="W8" s="72"/>
      <c r="X8" s="72"/>
      <c r="Y8" s="72"/>
      <c r="Z8" s="72"/>
      <c r="AA8" s="72"/>
      <c r="AB8" s="72"/>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2" t="s">
        <v>7</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5"/>
      <c r="AD13" s="75"/>
    </row>
    <row r="14" ht="15">
      <c r="A14" s="72" t="s">
        <v>9</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6"/>
      <c r="B16" s="76"/>
      <c r="C16" s="76"/>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1"/>
      <c r="AD16" s="1"/>
    </row>
    <row r="17">
      <c r="A17" s="76"/>
      <c r="B17" s="76"/>
      <c r="C17" s="76"/>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1"/>
      <c r="AD17" s="1"/>
    </row>
    <row r="18">
      <c r="A18" s="76"/>
      <c r="B18" s="76"/>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1"/>
      <c r="AD18" s="1"/>
    </row>
    <row r="19">
      <c r="A19" s="76"/>
      <c r="B19" s="76"/>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1"/>
      <c r="AD19" s="1"/>
    </row>
    <row r="20">
      <c r="A20" s="76"/>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1"/>
      <c r="AD20" s="1"/>
    </row>
    <row r="21">
      <c r="A21" s="76"/>
      <c r="B21" s="76"/>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6"/>
      <c r="AC21" s="1"/>
      <c r="AD21" s="1"/>
    </row>
    <row r="22">
      <c r="A22" s="77" t="s">
        <v>251</v>
      </c>
      <c r="B22" s="77"/>
      <c r="C22" s="77"/>
      <c r="D22" s="77"/>
      <c r="E22" s="77"/>
      <c r="F22" s="77"/>
      <c r="G22" s="77"/>
      <c r="H22" s="77"/>
      <c r="I22" s="77"/>
      <c r="J22" s="77"/>
      <c r="K22" s="77"/>
      <c r="L22" s="77"/>
      <c r="M22" s="77"/>
      <c r="N22" s="77"/>
      <c r="O22" s="77"/>
      <c r="P22" s="77"/>
      <c r="Q22" s="77"/>
      <c r="R22" s="77"/>
      <c r="S22" s="77"/>
      <c r="T22" s="77"/>
      <c r="U22" s="77"/>
      <c r="V22" s="77"/>
      <c r="W22" s="77"/>
      <c r="X22" s="77"/>
      <c r="Y22" s="77"/>
      <c r="Z22" s="77"/>
      <c r="AA22" s="77"/>
      <c r="AB22" s="77"/>
      <c r="AC22" s="78"/>
      <c r="AD22" s="78"/>
    </row>
    <row r="23" ht="32.25" customHeight="1">
      <c r="A23" s="79" t="s">
        <v>252</v>
      </c>
      <c r="B23" s="80"/>
      <c r="C23" s="80"/>
      <c r="D23" s="80"/>
      <c r="E23" s="80"/>
      <c r="F23" s="80"/>
      <c r="G23" s="80"/>
      <c r="H23" s="80"/>
      <c r="I23" s="80"/>
      <c r="J23" s="80"/>
      <c r="K23" s="80"/>
      <c r="L23" s="80"/>
      <c r="M23" s="81"/>
      <c r="N23" s="82" t="s">
        <v>253</v>
      </c>
      <c r="O23" s="82"/>
      <c r="P23" s="82"/>
      <c r="Q23" s="82"/>
      <c r="R23" s="82"/>
      <c r="S23" s="82"/>
      <c r="T23" s="82"/>
      <c r="U23" s="82"/>
      <c r="V23" s="82"/>
      <c r="W23" s="82"/>
      <c r="X23" s="82"/>
      <c r="Y23" s="82"/>
      <c r="Z23" s="82"/>
      <c r="AA23" s="82"/>
      <c r="AB23" s="82"/>
    </row>
    <row r="24" ht="151.5" customHeight="1">
      <c r="A24" s="82" t="s">
        <v>254</v>
      </c>
      <c r="B24" s="83" t="s">
        <v>255</v>
      </c>
      <c r="C24" s="82" t="s">
        <v>256</v>
      </c>
      <c r="D24" s="82" t="s">
        <v>257</v>
      </c>
      <c r="E24" s="82" t="s">
        <v>258</v>
      </c>
      <c r="F24" s="82" t="s">
        <v>259</v>
      </c>
      <c r="G24" s="82" t="s">
        <v>260</v>
      </c>
      <c r="H24" s="82" t="s">
        <v>261</v>
      </c>
      <c r="I24" s="82" t="s">
        <v>262</v>
      </c>
      <c r="J24" s="82" t="s">
        <v>263</v>
      </c>
      <c r="K24" s="82" t="s">
        <v>264</v>
      </c>
      <c r="L24" s="83" t="s">
        <v>265</v>
      </c>
      <c r="M24" s="83" t="s">
        <v>266</v>
      </c>
      <c r="N24" s="84" t="s">
        <v>267</v>
      </c>
      <c r="O24" s="83" t="s">
        <v>268</v>
      </c>
      <c r="P24" s="82" t="s">
        <v>269</v>
      </c>
      <c r="Q24" s="82" t="s">
        <v>270</v>
      </c>
      <c r="R24" s="82" t="s">
        <v>271</v>
      </c>
      <c r="S24" s="82" t="s">
        <v>261</v>
      </c>
      <c r="T24" s="82" t="s">
        <v>272</v>
      </c>
      <c r="U24" s="82" t="s">
        <v>273</v>
      </c>
      <c r="V24" s="82" t="s">
        <v>274</v>
      </c>
      <c r="W24" s="82" t="s">
        <v>275</v>
      </c>
      <c r="X24" s="85" t="s">
        <v>276</v>
      </c>
      <c r="Y24" s="85" t="s">
        <v>277</v>
      </c>
      <c r="Z24" s="85" t="s">
        <v>278</v>
      </c>
      <c r="AA24" s="85" t="s">
        <v>279</v>
      </c>
      <c r="AB24" s="86" t="s">
        <v>280</v>
      </c>
    </row>
    <row r="25" ht="16.5" customHeight="1">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c r="AA25" s="82">
        <v>27</v>
      </c>
      <c r="AB25" s="83">
        <v>28</v>
      </c>
    </row>
    <row r="26">
      <c r="A26" s="87" t="s">
        <v>281</v>
      </c>
      <c r="B26" s="87" t="s">
        <v>281</v>
      </c>
      <c r="C26" s="87"/>
      <c r="D26" s="87"/>
      <c r="E26" s="87"/>
      <c r="F26" s="87"/>
      <c r="G26" s="87"/>
      <c r="H26" s="87"/>
      <c r="I26" s="87"/>
      <c r="J26" s="87"/>
      <c r="K26" s="87"/>
      <c r="L26" s="87"/>
      <c r="M26" s="87"/>
      <c r="N26" s="88" t="s">
        <v>248</v>
      </c>
      <c r="O26" s="88" t="s">
        <v>126</v>
      </c>
      <c r="P26" s="88"/>
      <c r="Q26" s="88"/>
      <c r="R26" s="88"/>
      <c r="S26" s="88"/>
      <c r="T26" s="88"/>
      <c r="U26" s="88"/>
      <c r="V26" s="88"/>
      <c r="W26" s="88"/>
      <c r="X26" s="88"/>
      <c r="Y26" s="88"/>
      <c r="Z26" s="88"/>
      <c r="AA26" s="88"/>
      <c r="AB26" s="88" t="s">
        <v>113</v>
      </c>
    </row>
    <row r="27">
      <c r="A27" s="88" t="s">
        <v>282</v>
      </c>
      <c r="B27" s="88" t="s">
        <v>113</v>
      </c>
      <c r="C27" s="88"/>
      <c r="D27" s="88"/>
      <c r="E27" s="88"/>
      <c r="F27" s="88"/>
      <c r="G27" s="88"/>
      <c r="H27" s="88"/>
      <c r="I27" s="88"/>
      <c r="J27" s="88"/>
      <c r="K27" s="88"/>
      <c r="L27" s="88" t="s">
        <v>113</v>
      </c>
      <c r="M27" s="88" t="s">
        <v>113</v>
      </c>
      <c r="N27" s="88" t="s">
        <v>283</v>
      </c>
      <c r="O27" s="88" t="s">
        <v>126</v>
      </c>
      <c r="P27" s="88"/>
      <c r="Q27" s="88"/>
      <c r="R27" s="88"/>
      <c r="S27" s="88"/>
      <c r="T27" s="88"/>
      <c r="U27" s="88"/>
      <c r="V27" s="88"/>
      <c r="W27" s="88"/>
      <c r="X27" s="88"/>
      <c r="Y27" s="88"/>
      <c r="Z27" s="88"/>
      <c r="AA27" s="88"/>
      <c r="AB27" s="88" t="s">
        <v>113</v>
      </c>
    </row>
    <row r="28">
      <c r="A28" s="88"/>
      <c r="B28" s="88"/>
      <c r="C28" s="88"/>
      <c r="D28" s="88"/>
      <c r="E28" s="88"/>
      <c r="F28" s="88"/>
      <c r="G28" s="88"/>
      <c r="H28" s="88"/>
      <c r="I28" s="88"/>
      <c r="J28" s="88"/>
      <c r="K28" s="88"/>
      <c r="L28" s="88"/>
      <c r="M28" s="88"/>
      <c r="N28" s="88" t="s">
        <v>284</v>
      </c>
      <c r="O28" s="88" t="s">
        <v>126</v>
      </c>
      <c r="P28" s="88"/>
      <c r="Q28" s="88"/>
      <c r="R28" s="88"/>
      <c r="S28" s="88"/>
      <c r="T28" s="88"/>
      <c r="U28" s="88"/>
      <c r="V28" s="88"/>
      <c r="W28" s="88"/>
      <c r="X28" s="88"/>
      <c r="Y28" s="88"/>
      <c r="Z28" s="88"/>
      <c r="AA28" s="88"/>
      <c r="AB28" s="88" t="s">
        <v>113</v>
      </c>
    </row>
    <row r="29">
      <c r="A29" s="88"/>
      <c r="B29" s="88"/>
      <c r="C29" s="88"/>
      <c r="D29" s="88"/>
      <c r="E29" s="88"/>
      <c r="F29" s="88"/>
      <c r="G29" s="88"/>
      <c r="H29" s="88"/>
      <c r="I29" s="88"/>
      <c r="J29" s="88"/>
      <c r="K29" s="88"/>
      <c r="L29" s="88"/>
      <c r="M29" s="88"/>
      <c r="N29" s="88" t="s">
        <v>285</v>
      </c>
      <c r="O29" s="88" t="s">
        <v>126</v>
      </c>
      <c r="P29" s="88"/>
      <c r="Q29" s="88"/>
      <c r="R29" s="88"/>
      <c r="S29" s="88"/>
      <c r="T29" s="88"/>
      <c r="U29" s="88"/>
      <c r="V29" s="88"/>
      <c r="W29" s="88"/>
      <c r="X29" s="88"/>
      <c r="Y29" s="88"/>
      <c r="Z29" s="88"/>
      <c r="AA29" s="88"/>
      <c r="AB29" s="88" t="s">
        <v>113</v>
      </c>
    </row>
    <row r="30">
      <c r="A30" s="88"/>
      <c r="B30" s="88"/>
      <c r="C30" s="88"/>
      <c r="D30" s="88"/>
      <c r="E30" s="88"/>
      <c r="F30" s="88"/>
      <c r="G30" s="88"/>
      <c r="H30" s="88"/>
      <c r="I30" s="88"/>
      <c r="J30" s="88"/>
      <c r="K30" s="88"/>
      <c r="L30" s="88"/>
      <c r="M30" s="88"/>
      <c r="N30" s="88" t="s">
        <v>286</v>
      </c>
      <c r="O30" s="88"/>
      <c r="P30" s="88"/>
      <c r="Q30" s="88"/>
      <c r="R30" s="88"/>
      <c r="S30" s="88"/>
      <c r="T30" s="88"/>
      <c r="U30" s="88"/>
      <c r="V30" s="88"/>
      <c r="W30" s="88"/>
      <c r="X30" s="88"/>
      <c r="Y30" s="88"/>
      <c r="Z30" s="88"/>
      <c r="AA30" s="88"/>
      <c r="AB30" s="88"/>
    </row>
    <row r="31">
      <c r="A31" s="88"/>
      <c r="B31" s="88"/>
      <c r="C31" s="88"/>
      <c r="D31" s="88"/>
      <c r="E31" s="88"/>
      <c r="F31" s="88"/>
      <c r="G31" s="88"/>
      <c r="H31" s="88"/>
      <c r="I31" s="88"/>
      <c r="J31" s="88"/>
      <c r="K31" s="88"/>
      <c r="L31" s="88"/>
      <c r="M31" s="88"/>
      <c r="N31" s="88" t="s">
        <v>287</v>
      </c>
      <c r="O31" s="88"/>
      <c r="P31" s="88"/>
      <c r="Q31" s="88"/>
      <c r="R31" s="88"/>
      <c r="S31" s="88"/>
      <c r="T31" s="88"/>
      <c r="U31" s="88"/>
      <c r="V31" s="88"/>
      <c r="W31" s="88"/>
      <c r="X31" s="88"/>
      <c r="Y31" s="88"/>
      <c r="Z31" s="88"/>
      <c r="AA31" s="88"/>
      <c r="AB31" s="88"/>
    </row>
    <row r="32">
      <c r="A32" s="88"/>
      <c r="B32" s="88"/>
      <c r="C32" s="88"/>
      <c r="D32" s="88"/>
      <c r="E32" s="88"/>
      <c r="F32" s="88"/>
      <c r="G32" s="88"/>
      <c r="H32" s="88"/>
      <c r="I32" s="88"/>
      <c r="J32" s="88"/>
      <c r="K32" s="88"/>
      <c r="L32" s="88"/>
      <c r="M32" s="88"/>
      <c r="N32" s="88" t="s">
        <v>246</v>
      </c>
      <c r="O32" s="88"/>
      <c r="P32" s="88"/>
      <c r="Q32" s="88"/>
      <c r="R32" s="88"/>
      <c r="S32" s="88"/>
      <c r="T32" s="88"/>
      <c r="U32" s="88"/>
      <c r="V32" s="88"/>
      <c r="W32" s="88"/>
      <c r="X32" s="88"/>
      <c r="Y32" s="88"/>
      <c r="Z32" s="88"/>
      <c r="AA32" s="88"/>
      <c r="AB32" s="88"/>
    </row>
    <row r="33">
      <c r="A33" s="88"/>
      <c r="B33" s="88"/>
      <c r="C33" s="88"/>
      <c r="D33" s="88"/>
      <c r="E33" s="88"/>
      <c r="F33" s="88"/>
      <c r="G33" s="88"/>
      <c r="H33" s="88"/>
      <c r="I33" s="88"/>
      <c r="J33" s="88"/>
      <c r="K33" s="88"/>
      <c r="L33" s="88"/>
      <c r="M33" s="88"/>
      <c r="N33" s="88" t="s">
        <v>288</v>
      </c>
      <c r="O33" s="88"/>
      <c r="P33" s="88"/>
      <c r="Q33" s="88"/>
      <c r="R33" s="88"/>
      <c r="S33" s="88"/>
      <c r="T33" s="88"/>
      <c r="U33" s="88"/>
      <c r="V33" s="88"/>
      <c r="W33" s="88"/>
      <c r="X33" s="88"/>
      <c r="Y33" s="88"/>
      <c r="Z33" s="88"/>
      <c r="AA33" s="88"/>
      <c r="AB33" s="88"/>
    </row>
    <row r="34">
      <c r="A34" s="88"/>
      <c r="B34" s="88"/>
      <c r="C34" s="88"/>
      <c r="D34" s="88"/>
      <c r="E34" s="88"/>
      <c r="F34" s="88"/>
      <c r="G34" s="88"/>
      <c r="H34" s="88"/>
      <c r="I34" s="88"/>
      <c r="J34" s="88"/>
      <c r="K34" s="88"/>
      <c r="L34" s="88"/>
      <c r="M34" s="88"/>
      <c r="N34" s="88" t="s">
        <v>289</v>
      </c>
      <c r="O34" s="88"/>
      <c r="P34" s="88"/>
      <c r="Q34" s="88"/>
      <c r="R34" s="88"/>
      <c r="S34" s="88"/>
      <c r="T34" s="88"/>
      <c r="U34" s="88"/>
      <c r="V34" s="88"/>
      <c r="W34" s="88"/>
      <c r="X34" s="88"/>
      <c r="Y34" s="88"/>
      <c r="Z34" s="88"/>
      <c r="AA34" s="88"/>
      <c r="AB34" s="88"/>
    </row>
    <row r="35">
      <c r="A35" s="88"/>
      <c r="B35" s="88"/>
      <c r="C35" s="88"/>
      <c r="D35" s="88"/>
      <c r="E35" s="88"/>
      <c r="F35" s="88"/>
      <c r="G35" s="88"/>
      <c r="H35" s="88"/>
      <c r="I35" s="88"/>
      <c r="J35" s="88"/>
      <c r="K35" s="88"/>
      <c r="L35" s="88"/>
      <c r="M35" s="88"/>
      <c r="N35" s="88" t="s">
        <v>151</v>
      </c>
      <c r="O35" s="88"/>
      <c r="P35" s="88"/>
      <c r="Q35" s="88"/>
      <c r="R35" s="88"/>
      <c r="S35" s="88"/>
      <c r="T35" s="88"/>
      <c r="U35" s="88"/>
      <c r="V35" s="88"/>
      <c r="W35" s="88"/>
      <c r="X35" s="88"/>
      <c r="Y35" s="88"/>
      <c r="Z35" s="88"/>
      <c r="AA35" s="88"/>
      <c r="AB35" s="88"/>
    </row>
    <row r="36">
      <c r="A36" s="88"/>
      <c r="B36" s="88"/>
      <c r="C36" s="88"/>
      <c r="D36" s="88"/>
      <c r="E36" s="88"/>
      <c r="F36" s="88"/>
      <c r="G36" s="88"/>
      <c r="H36" s="88"/>
      <c r="I36" s="88"/>
      <c r="J36" s="88"/>
      <c r="K36" s="88"/>
      <c r="L36" s="88"/>
      <c r="M36" s="88"/>
      <c r="N36" s="88" t="s">
        <v>290</v>
      </c>
      <c r="O36" s="88"/>
      <c r="P36" s="88"/>
      <c r="Q36" s="88"/>
      <c r="R36" s="88"/>
      <c r="S36" s="88"/>
      <c r="T36" s="88"/>
      <c r="U36" s="88"/>
      <c r="V36" s="88"/>
      <c r="W36" s="88"/>
      <c r="X36" s="88"/>
      <c r="Y36" s="88"/>
      <c r="Z36" s="88"/>
      <c r="AA36" s="88"/>
      <c r="AB36" s="8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89" t="s">
        <v>0</v>
      </c>
    </row>
    <row r="2" ht="18.75" customHeight="1">
      <c r="A2" s="25"/>
      <c r="B2" s="25"/>
      <c r="V2" s="89" t="s">
        <v>1</v>
      </c>
    </row>
    <row r="3" ht="15">
      <c r="A3" s="27"/>
      <c r="B3" s="27"/>
      <c r="V3" s="89" t="s">
        <v>2</v>
      </c>
    </row>
    <row r="4" ht="15">
      <c r="A4" s="27"/>
      <c r="B4" s="27"/>
    </row>
    <row r="5" ht="15">
      <c r="A5" s="7" t="s">
        <v>3</v>
      </c>
      <c r="B5" s="7"/>
      <c r="C5" s="7"/>
      <c r="D5" s="7"/>
      <c r="E5" s="7"/>
      <c r="F5" s="7"/>
      <c r="G5" s="7"/>
      <c r="H5" s="7"/>
      <c r="I5" s="7"/>
      <c r="J5" s="7"/>
      <c r="K5" s="71"/>
      <c r="L5" s="71"/>
      <c r="M5" s="71"/>
      <c r="N5" s="71"/>
      <c r="O5" s="71"/>
      <c r="P5" s="71"/>
      <c r="Q5" s="71"/>
      <c r="R5" s="71"/>
      <c r="S5" s="71"/>
      <c r="T5" s="71"/>
      <c r="U5" s="71"/>
      <c r="V5" s="71"/>
      <c r="W5" s="71"/>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0" t="s">
        <v>291</v>
      </c>
      <c r="B18" s="90"/>
      <c r="C18" s="90"/>
      <c r="D18" s="90"/>
      <c r="E18" s="90"/>
      <c r="F18" s="90"/>
      <c r="G18" s="90"/>
      <c r="H18" s="90"/>
      <c r="I18" s="90"/>
      <c r="J18" s="90"/>
      <c r="K18" s="30"/>
      <c r="L18" s="30"/>
      <c r="M18" s="30"/>
      <c r="N18" s="30"/>
      <c r="O18" s="30"/>
      <c r="P18" s="30"/>
      <c r="Q18" s="30"/>
      <c r="R18" s="30"/>
      <c r="S18" s="30"/>
      <c r="T18" s="30"/>
      <c r="U18" s="30"/>
    </row>
    <row r="19" ht="86.25" customHeight="1">
      <c r="A19" s="32" t="s">
        <v>12</v>
      </c>
      <c r="B19" s="32" t="s">
        <v>292</v>
      </c>
      <c r="C19" s="32" t="s">
        <v>293</v>
      </c>
      <c r="D19" s="32" t="s">
        <v>294</v>
      </c>
      <c r="E19" s="38" t="s">
        <v>295</v>
      </c>
      <c r="F19" s="91"/>
      <c r="G19" s="91"/>
      <c r="H19" s="91"/>
      <c r="I19" s="92"/>
      <c r="J19" s="93" t="s">
        <v>296</v>
      </c>
      <c r="K19" s="93"/>
      <c r="L19" s="93"/>
      <c r="M19" s="93"/>
      <c r="N19" s="93"/>
      <c r="O19" s="93"/>
      <c r="P19" s="93"/>
      <c r="Q19" s="93"/>
      <c r="R19" s="93"/>
      <c r="S19" s="93"/>
      <c r="T19" s="93"/>
      <c r="U19" s="93"/>
      <c r="V19" s="93"/>
    </row>
    <row r="20" ht="51" customHeight="1">
      <c r="A20" s="32"/>
      <c r="B20" s="32"/>
      <c r="C20" s="32"/>
      <c r="D20" s="32"/>
      <c r="E20" s="32" t="s">
        <v>297</v>
      </c>
      <c r="F20" s="32" t="s">
        <v>298</v>
      </c>
      <c r="G20" s="32" t="s">
        <v>299</v>
      </c>
      <c r="H20" s="32" t="s">
        <v>300</v>
      </c>
      <c r="I20" s="32" t="s">
        <v>301</v>
      </c>
      <c r="J20" s="93">
        <v>2014</v>
      </c>
      <c r="K20" s="93">
        <v>2015</v>
      </c>
      <c r="L20" s="93">
        <v>2016</v>
      </c>
      <c r="M20" s="93">
        <v>2017</v>
      </c>
      <c r="N20" s="93">
        <v>2018</v>
      </c>
      <c r="O20" s="93">
        <v>2019</v>
      </c>
      <c r="P20" s="93">
        <v>2020</v>
      </c>
      <c r="Q20" s="93">
        <v>2021</v>
      </c>
      <c r="R20" s="93">
        <v>2022</v>
      </c>
      <c r="S20" s="93">
        <v>2023</v>
      </c>
      <c r="T20" s="93">
        <v>2024</v>
      </c>
      <c r="U20" s="93">
        <v>2025</v>
      </c>
      <c r="V20" s="93">
        <v>2026</v>
      </c>
    </row>
    <row r="21" ht="16.5" customHeight="1">
      <c r="A21" s="16">
        <v>1</v>
      </c>
      <c r="B21" s="15">
        <v>2</v>
      </c>
      <c r="C21" s="16">
        <v>3</v>
      </c>
      <c r="D21" s="15">
        <v>4</v>
      </c>
      <c r="E21" s="16">
        <v>5</v>
      </c>
      <c r="F21" s="15">
        <v>6</v>
      </c>
      <c r="G21" s="16">
        <v>7</v>
      </c>
      <c r="H21" s="15">
        <v>8</v>
      </c>
      <c r="I21" s="16">
        <v>9</v>
      </c>
      <c r="J21" s="93">
        <v>10</v>
      </c>
      <c r="K21" s="93">
        <v>11</v>
      </c>
      <c r="L21" s="93">
        <v>12</v>
      </c>
      <c r="M21" s="93">
        <v>13</v>
      </c>
      <c r="N21" s="93">
        <v>14</v>
      </c>
      <c r="O21" s="93">
        <v>15</v>
      </c>
      <c r="P21" s="93">
        <v>16</v>
      </c>
      <c r="Q21" s="93">
        <v>17</v>
      </c>
      <c r="R21" s="93">
        <v>18</v>
      </c>
      <c r="S21" s="93">
        <v>19</v>
      </c>
      <c r="T21" s="93">
        <v>20</v>
      </c>
      <c r="U21" s="93">
        <v>21</v>
      </c>
      <c r="V21" s="93">
        <v>22</v>
      </c>
    </row>
    <row r="22" ht="15">
      <c r="A22" s="68">
        <v>1</v>
      </c>
      <c r="B22" s="68" t="s">
        <v>287</v>
      </c>
      <c r="C22" s="68" t="s">
        <v>113</v>
      </c>
      <c r="D22" s="68" t="s">
        <v>113</v>
      </c>
      <c r="E22" s="68" t="s">
        <v>113</v>
      </c>
      <c r="F22" s="68" t="s">
        <v>113</v>
      </c>
      <c r="G22" s="68" t="s">
        <v>113</v>
      </c>
      <c r="H22" s="68" t="s">
        <v>113</v>
      </c>
      <c r="I22" s="68" t="s">
        <v>113</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302</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1"/>
      <c r="AC4" s="71"/>
      <c r="AD4" s="71"/>
      <c r="AE4" s="71"/>
      <c r="AF4" s="71"/>
      <c r="AG4" s="71"/>
      <c r="AH4" s="71"/>
      <c r="AI4" s="71"/>
      <c r="AJ4" s="71"/>
      <c r="AK4" s="71"/>
      <c r="AL4" s="71"/>
      <c r="AM4" s="71"/>
      <c r="AN4" s="71"/>
      <c r="AO4" s="71"/>
      <c r="AP4" s="71"/>
      <c r="AQ4" s="71"/>
      <c r="AR4" s="71"/>
    </row>
    <row r="5">
      <c r="A5" s="6"/>
      <c r="K5" s="94"/>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5"/>
      <c r="AC6" s="95"/>
      <c r="AD6" s="95"/>
      <c r="AE6" s="95"/>
      <c r="AF6" s="95"/>
      <c r="AG6" s="95"/>
      <c r="AH6" s="95"/>
      <c r="AI6" s="95"/>
      <c r="AJ6" s="95"/>
      <c r="AK6" s="95"/>
      <c r="AL6" s="95"/>
      <c r="AM6" s="95"/>
      <c r="AN6" s="95"/>
      <c r="AO6" s="95"/>
      <c r="AP6" s="95"/>
      <c r="AQ6" s="95"/>
      <c r="AR6" s="95"/>
    </row>
    <row r="7">
      <c r="A7" s="96"/>
      <c r="B7" s="96"/>
      <c r="C7" s="96"/>
      <c r="D7" s="96"/>
      <c r="E7" s="96"/>
      <c r="F7" s="96"/>
      <c r="G7" s="96"/>
      <c r="H7" s="96"/>
      <c r="I7" s="96"/>
      <c r="J7" s="96"/>
      <c r="K7" s="96"/>
      <c r="L7" s="95"/>
      <c r="M7" s="95"/>
      <c r="N7" s="95"/>
      <c r="O7" s="95"/>
      <c r="P7" s="95"/>
      <c r="Q7" s="95"/>
      <c r="R7" s="95"/>
      <c r="S7" s="95"/>
      <c r="T7" s="95"/>
      <c r="U7" s="95"/>
      <c r="V7" s="95"/>
      <c r="W7" s="95"/>
      <c r="X7" s="95"/>
      <c r="Y7" s="95"/>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7"/>
      <c r="AC8" s="97"/>
      <c r="AD8" s="97"/>
      <c r="AE8" s="97"/>
      <c r="AF8" s="97"/>
      <c r="AG8" s="97"/>
      <c r="AH8" s="97"/>
      <c r="AI8" s="97"/>
      <c r="AJ8" s="97"/>
      <c r="AK8" s="97"/>
      <c r="AL8" s="97"/>
      <c r="AM8" s="97"/>
      <c r="AN8" s="97"/>
      <c r="AO8" s="97"/>
      <c r="AP8" s="97"/>
      <c r="AQ8" s="97"/>
      <c r="AR8" s="97"/>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6"/>
      <c r="B10" s="96"/>
      <c r="C10" s="96"/>
      <c r="D10" s="96"/>
      <c r="E10" s="96"/>
      <c r="F10" s="96"/>
      <c r="G10" s="96"/>
      <c r="H10" s="96"/>
      <c r="I10" s="96"/>
      <c r="J10" s="96"/>
      <c r="K10" s="96"/>
      <c r="L10" s="95"/>
      <c r="M10" s="95"/>
      <c r="N10" s="95"/>
      <c r="O10" s="95"/>
      <c r="P10" s="95"/>
      <c r="Q10" s="95"/>
      <c r="R10" s="95"/>
      <c r="S10" s="95"/>
      <c r="T10" s="95"/>
      <c r="U10" s="95"/>
      <c r="V10" s="95"/>
      <c r="W10" s="95"/>
      <c r="X10" s="95"/>
      <c r="Y10" s="95"/>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7"/>
      <c r="AC11" s="97"/>
      <c r="AD11" s="97"/>
      <c r="AE11" s="97"/>
      <c r="AF11" s="97"/>
      <c r="AG11" s="97"/>
      <c r="AH11" s="97"/>
      <c r="AI11" s="97"/>
      <c r="AJ11" s="97"/>
      <c r="AK11" s="97"/>
      <c r="AL11" s="97"/>
      <c r="AM11" s="97"/>
      <c r="AN11" s="97"/>
      <c r="AO11" s="97"/>
      <c r="AP11" s="97"/>
      <c r="AQ11" s="97"/>
      <c r="AR11" s="97"/>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98"/>
      <c r="AC14" s="98"/>
      <c r="AD14" s="98"/>
      <c r="AE14" s="98"/>
      <c r="AF14" s="98"/>
      <c r="AG14" s="98"/>
      <c r="AH14" s="98"/>
      <c r="AI14" s="98"/>
      <c r="AJ14" s="98"/>
      <c r="AK14" s="98"/>
      <c r="AL14" s="98"/>
      <c r="AM14" s="98"/>
      <c r="AN14" s="98"/>
      <c r="AO14" s="98"/>
      <c r="AP14" s="98"/>
      <c r="AQ14" s="98"/>
      <c r="AR14" s="98"/>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303</v>
      </c>
      <c r="B17" s="9"/>
      <c r="C17" s="9"/>
      <c r="D17" s="9"/>
      <c r="E17" s="9"/>
      <c r="F17" s="9"/>
      <c r="G17" s="9"/>
      <c r="H17" s="9"/>
      <c r="I17" s="9"/>
      <c r="J17" s="9"/>
      <c r="K17" s="9"/>
      <c r="L17" s="9"/>
      <c r="M17" s="9"/>
      <c r="N17" s="9"/>
      <c r="O17" s="9"/>
      <c r="P17" s="9"/>
      <c r="Q17" s="9"/>
      <c r="R17" s="9"/>
      <c r="S17" s="9"/>
      <c r="T17" s="9"/>
      <c r="U17" s="9"/>
      <c r="V17" s="9"/>
      <c r="W17" s="9"/>
      <c r="X17" s="9"/>
      <c r="Y17" s="9"/>
      <c r="Z17" s="9"/>
      <c r="AA17" s="9"/>
      <c r="AB17" s="97"/>
      <c r="AC17" s="97"/>
      <c r="AD17" s="97"/>
      <c r="AE17" s="97"/>
      <c r="AF17" s="97"/>
      <c r="AG17" s="97"/>
      <c r="AH17" s="97"/>
      <c r="AI17" s="97"/>
      <c r="AJ17" s="97"/>
      <c r="AK17" s="97"/>
      <c r="AL17" s="97"/>
      <c r="AM17" s="97"/>
      <c r="AN17" s="97"/>
      <c r="AO17" s="97"/>
      <c r="AP17" s="97"/>
      <c r="AQ17" s="97"/>
      <c r="AR17" s="97"/>
    </row>
    <row r="18">
      <c r="AA18" s="89"/>
    </row>
    <row r="19">
      <c r="A19" s="71"/>
      <c r="O19" s="63"/>
      <c r="P19" s="63"/>
      <c r="Q19" s="63"/>
      <c r="AA19" s="89"/>
    </row>
    <row r="20">
      <c r="A20" s="71"/>
      <c r="O20" s="63"/>
      <c r="P20" s="63"/>
      <c r="Q20" s="63"/>
      <c r="AA20" s="99"/>
    </row>
    <row r="21">
      <c r="A21" s="71"/>
      <c r="D21" s="100" t="s">
        <v>304</v>
      </c>
      <c r="E21" s="100"/>
      <c r="O21" s="63"/>
      <c r="P21" s="63"/>
      <c r="Q21" s="63"/>
      <c r="AA21" s="89"/>
    </row>
    <row r="22">
      <c r="A22" s="71"/>
      <c r="D22" s="101" t="s">
        <v>305</v>
      </c>
      <c r="E22" s="102"/>
      <c r="F22" s="103">
        <v>0</v>
      </c>
      <c r="G22" s="104"/>
      <c r="O22" s="63"/>
      <c r="P22" s="63"/>
      <c r="Q22" s="63"/>
      <c r="AA22" s="89"/>
    </row>
    <row r="23">
      <c r="D23" s="101" t="s">
        <v>306</v>
      </c>
      <c r="E23" s="102"/>
      <c r="F23" s="103" t="s">
        <v>307</v>
      </c>
      <c r="G23" s="104"/>
      <c r="O23" s="63"/>
      <c r="P23" s="63"/>
      <c r="Q23" s="63"/>
    </row>
    <row r="24">
      <c r="A24" s="105" t="s">
        <v>308</v>
      </c>
      <c r="B24" s="105" t="s">
        <v>309</v>
      </c>
      <c r="D24" s="101" t="s">
        <v>310</v>
      </c>
      <c r="E24" s="102"/>
      <c r="F24" s="103">
        <v>0</v>
      </c>
      <c r="G24" s="104"/>
      <c r="O24" s="63"/>
      <c r="P24" s="63"/>
      <c r="Q24" s="63"/>
    </row>
    <row r="25">
      <c r="A25" s="106" t="s">
        <v>311</v>
      </c>
      <c r="B25" s="107">
        <v>233596.658</v>
      </c>
      <c r="D25" s="101" t="s">
        <v>312</v>
      </c>
      <c r="E25" s="102"/>
      <c r="F25" s="103" t="s">
        <v>113</v>
      </c>
      <c r="G25" s="104"/>
      <c r="O25" s="71"/>
      <c r="P25" s="63"/>
      <c r="Q25" s="63"/>
    </row>
    <row r="26">
      <c r="A26" s="106" t="s">
        <v>313</v>
      </c>
      <c r="B26" s="108">
        <v>25</v>
      </c>
      <c r="D26" s="101" t="s">
        <v>314</v>
      </c>
      <c r="E26" s="102"/>
      <c r="F26" s="109">
        <v>0</v>
      </c>
      <c r="G26" s="110"/>
      <c r="O26" s="63"/>
      <c r="P26" s="63"/>
      <c r="Q26" s="63"/>
    </row>
    <row r="27">
      <c r="A27" s="106" t="s">
        <v>315</v>
      </c>
      <c r="B27" s="108">
        <v>1</v>
      </c>
      <c r="O27" s="63"/>
      <c r="P27" s="63"/>
      <c r="Q27" s="63"/>
    </row>
    <row r="28">
      <c r="A28" s="106" t="s">
        <v>316</v>
      </c>
      <c r="B28" s="111">
        <v>0.20000000000000001</v>
      </c>
    </row>
    <row r="29">
      <c r="A29" s="106" t="s">
        <v>317</v>
      </c>
      <c r="B29" s="108">
        <v>0</v>
      </c>
    </row>
    <row r="30">
      <c r="A30" s="106" t="s">
        <v>318</v>
      </c>
      <c r="B30" s="111">
        <v>0</v>
      </c>
    </row>
    <row r="31">
      <c r="A31" s="106" t="s">
        <v>319</v>
      </c>
      <c r="B31" s="111">
        <v>0</v>
      </c>
    </row>
    <row r="32">
      <c r="A32" s="106" t="s">
        <v>320</v>
      </c>
      <c r="B32" s="111">
        <v>0</v>
      </c>
    </row>
    <row r="33">
      <c r="A33" s="106" t="s">
        <v>321</v>
      </c>
      <c r="B33" s="111">
        <v>0.13</v>
      </c>
    </row>
    <row r="34">
      <c r="A34" s="106" t="s">
        <v>322</v>
      </c>
      <c r="B34" s="111">
        <v>1</v>
      </c>
    </row>
    <row r="35">
      <c r="A35" s="106" t="s">
        <v>323</v>
      </c>
      <c r="B35" s="111">
        <v>0.13</v>
      </c>
    </row>
    <row r="36">
      <c r="A36" s="112" t="s">
        <v>324</v>
      </c>
      <c r="B36" s="113">
        <v>2021</v>
      </c>
      <c r="C36" s="113">
        <v>2022</v>
      </c>
      <c r="D36" s="113">
        <v>2023</v>
      </c>
      <c r="E36" s="113">
        <v>2024</v>
      </c>
      <c r="F36" s="113">
        <v>2025</v>
      </c>
      <c r="G36" s="113">
        <v>2026</v>
      </c>
      <c r="H36" s="113">
        <v>2027</v>
      </c>
      <c r="I36" s="113">
        <v>2028</v>
      </c>
      <c r="J36" s="113">
        <v>2029</v>
      </c>
      <c r="K36" s="113">
        <v>2030</v>
      </c>
      <c r="L36" s="113">
        <v>2031</v>
      </c>
      <c r="M36" s="113">
        <v>2032</v>
      </c>
      <c r="N36" s="113">
        <v>2033</v>
      </c>
      <c r="O36" s="113">
        <v>2034</v>
      </c>
      <c r="P36" s="113">
        <v>2035</v>
      </c>
      <c r="Q36" s="113">
        <v>2036</v>
      </c>
      <c r="R36" s="113">
        <v>2037</v>
      </c>
      <c r="S36" s="113">
        <v>2038</v>
      </c>
      <c r="T36" s="113">
        <v>2039</v>
      </c>
      <c r="U36" s="113">
        <v>2040</v>
      </c>
      <c r="V36" s="113">
        <v>2041</v>
      </c>
      <c r="W36" s="113">
        <v>2042</v>
      </c>
      <c r="X36" s="113">
        <v>2043</v>
      </c>
      <c r="Y36" s="113">
        <v>2044</v>
      </c>
      <c r="Z36" s="113">
        <v>2045</v>
      </c>
      <c r="AA36" s="113">
        <v>2046</v>
      </c>
      <c r="AB36" s="113">
        <v>2047</v>
      </c>
      <c r="AC36" s="113">
        <v>2048</v>
      </c>
      <c r="AD36" s="113">
        <v>2049</v>
      </c>
      <c r="AE36" s="113">
        <v>2050</v>
      </c>
      <c r="AF36" s="113">
        <v>2051</v>
      </c>
      <c r="AG36" s="113" t="s">
        <v>325</v>
      </c>
    </row>
    <row r="37">
      <c r="A37" s="106" t="s">
        <v>326</v>
      </c>
      <c r="B37" s="114">
        <v>0</v>
      </c>
      <c r="C37" s="114">
        <v>0</v>
      </c>
      <c r="D37" s="114">
        <v>0</v>
      </c>
      <c r="E37" s="114">
        <v>0</v>
      </c>
      <c r="F37" s="114">
        <v>0</v>
      </c>
      <c r="G37" s="114">
        <v>0</v>
      </c>
      <c r="H37" s="114">
        <v>0</v>
      </c>
      <c r="I37" s="114">
        <v>0</v>
      </c>
      <c r="J37" s="114">
        <v>0</v>
      </c>
      <c r="K37" s="114">
        <v>0</v>
      </c>
      <c r="L37" s="114">
        <v>0</v>
      </c>
      <c r="M37" s="114">
        <v>0</v>
      </c>
      <c r="N37" s="114">
        <v>0</v>
      </c>
      <c r="O37" s="114">
        <v>0</v>
      </c>
      <c r="P37" s="114">
        <v>0</v>
      </c>
      <c r="Q37" s="114">
        <v>0</v>
      </c>
      <c r="R37" s="114">
        <v>0</v>
      </c>
      <c r="S37" s="114">
        <v>0</v>
      </c>
      <c r="T37" s="114">
        <v>0</v>
      </c>
      <c r="U37" s="114">
        <v>0</v>
      </c>
      <c r="V37" s="114">
        <v>0</v>
      </c>
      <c r="W37" s="114">
        <v>0</v>
      </c>
      <c r="X37" s="114">
        <v>0</v>
      </c>
      <c r="Y37" s="114">
        <v>0</v>
      </c>
      <c r="Z37" s="114">
        <v>0</v>
      </c>
      <c r="AA37" s="114">
        <v>0</v>
      </c>
      <c r="AB37" s="114">
        <v>0</v>
      </c>
      <c r="AC37" s="114">
        <v>0</v>
      </c>
      <c r="AD37" s="114">
        <v>0</v>
      </c>
      <c r="AE37" s="114">
        <v>0</v>
      </c>
      <c r="AF37" s="114">
        <v>0</v>
      </c>
      <c r="AG37" s="114">
        <v>0</v>
      </c>
    </row>
    <row r="38">
      <c r="A38" s="106" t="s">
        <v>327</v>
      </c>
      <c r="B38" s="114">
        <v>0</v>
      </c>
      <c r="C38" s="114">
        <v>0</v>
      </c>
      <c r="D38" s="114">
        <v>0</v>
      </c>
      <c r="E38" s="114">
        <v>0</v>
      </c>
      <c r="F38" s="114">
        <v>0</v>
      </c>
      <c r="G38" s="114">
        <v>0</v>
      </c>
      <c r="H38" s="114">
        <v>0</v>
      </c>
      <c r="I38" s="114">
        <v>0</v>
      </c>
      <c r="J38" s="114">
        <v>0</v>
      </c>
      <c r="K38" s="114">
        <v>0</v>
      </c>
      <c r="L38" s="114">
        <v>0</v>
      </c>
      <c r="M38" s="114">
        <v>0</v>
      </c>
      <c r="N38" s="114">
        <v>0</v>
      </c>
      <c r="O38" s="114">
        <v>0</v>
      </c>
      <c r="P38" s="114">
        <v>0</v>
      </c>
      <c r="Q38" s="114">
        <v>0</v>
      </c>
      <c r="R38" s="114">
        <v>0</v>
      </c>
      <c r="S38" s="114">
        <v>0</v>
      </c>
      <c r="T38" s="114">
        <v>0</v>
      </c>
      <c r="U38" s="114">
        <v>0</v>
      </c>
      <c r="V38" s="114">
        <v>0</v>
      </c>
      <c r="W38" s="114">
        <v>0</v>
      </c>
      <c r="X38" s="114">
        <v>0</v>
      </c>
      <c r="Y38" s="114">
        <v>0</v>
      </c>
      <c r="Z38" s="114">
        <v>0</v>
      </c>
      <c r="AA38" s="114">
        <v>0</v>
      </c>
      <c r="AB38" s="114">
        <v>0</v>
      </c>
      <c r="AC38" s="114">
        <v>0</v>
      </c>
      <c r="AD38" s="114">
        <v>0</v>
      </c>
      <c r="AE38" s="114">
        <v>0</v>
      </c>
      <c r="AF38" s="114">
        <v>0</v>
      </c>
      <c r="AG38" s="114">
        <v>0</v>
      </c>
    </row>
    <row r="39">
      <c r="A39" s="106" t="s">
        <v>328</v>
      </c>
      <c r="B39" s="115">
        <v>0</v>
      </c>
      <c r="C39" s="115">
        <v>0</v>
      </c>
      <c r="D39" s="115">
        <v>0</v>
      </c>
      <c r="E39" s="115">
        <v>0</v>
      </c>
      <c r="F39" s="115">
        <v>0</v>
      </c>
      <c r="G39" s="115">
        <v>0</v>
      </c>
      <c r="H39" s="115">
        <v>0</v>
      </c>
      <c r="I39" s="115">
        <v>0</v>
      </c>
      <c r="J39" s="115">
        <v>0</v>
      </c>
      <c r="K39" s="115">
        <v>0</v>
      </c>
      <c r="L39" s="115">
        <v>0</v>
      </c>
      <c r="M39" s="115">
        <v>0</v>
      </c>
      <c r="N39" s="115">
        <v>0</v>
      </c>
      <c r="O39" s="115">
        <v>0</v>
      </c>
      <c r="P39" s="115">
        <v>0</v>
      </c>
      <c r="Q39" s="115">
        <v>0</v>
      </c>
      <c r="R39" s="115">
        <v>0</v>
      </c>
      <c r="S39" s="115">
        <v>0</v>
      </c>
      <c r="T39" s="115">
        <v>0</v>
      </c>
      <c r="U39" s="115">
        <v>0</v>
      </c>
      <c r="V39" s="115">
        <v>0</v>
      </c>
      <c r="W39" s="115">
        <v>0</v>
      </c>
      <c r="X39" s="115">
        <v>0</v>
      </c>
      <c r="Y39" s="115">
        <v>0</v>
      </c>
      <c r="Z39" s="115">
        <v>0</v>
      </c>
      <c r="AA39" s="115">
        <v>0</v>
      </c>
      <c r="AB39" s="115">
        <v>0</v>
      </c>
      <c r="AC39" s="115">
        <v>0</v>
      </c>
      <c r="AD39" s="115">
        <v>0</v>
      </c>
      <c r="AE39" s="115">
        <v>0</v>
      </c>
      <c r="AF39" s="115">
        <v>0</v>
      </c>
      <c r="AG39" s="115">
        <v>0</v>
      </c>
    </row>
    <row r="40">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row>
    <row r="41">
      <c r="A41" s="117" t="s">
        <v>329</v>
      </c>
      <c r="B41" s="113">
        <v>2021</v>
      </c>
      <c r="C41" s="113">
        <v>2022</v>
      </c>
      <c r="D41" s="113">
        <v>2023</v>
      </c>
      <c r="E41" s="113">
        <v>2024</v>
      </c>
      <c r="F41" s="113">
        <v>2025</v>
      </c>
      <c r="G41" s="113">
        <v>2026</v>
      </c>
      <c r="H41" s="113">
        <v>2027</v>
      </c>
      <c r="I41" s="113">
        <v>2028</v>
      </c>
      <c r="J41" s="113">
        <v>2029</v>
      </c>
      <c r="K41" s="113">
        <v>2030</v>
      </c>
      <c r="L41" s="113">
        <v>2031</v>
      </c>
      <c r="M41" s="113">
        <v>2032</v>
      </c>
      <c r="N41" s="113">
        <v>2033</v>
      </c>
      <c r="O41" s="113">
        <v>2034</v>
      </c>
      <c r="P41" s="113">
        <v>2035</v>
      </c>
      <c r="Q41" s="113">
        <v>2036</v>
      </c>
      <c r="R41" s="113">
        <v>2037</v>
      </c>
      <c r="S41" s="113">
        <v>2038</v>
      </c>
      <c r="T41" s="113">
        <v>2039</v>
      </c>
      <c r="U41" s="113">
        <v>2040</v>
      </c>
      <c r="V41" s="113">
        <v>2041</v>
      </c>
      <c r="W41" s="113">
        <v>2042</v>
      </c>
      <c r="X41" s="113">
        <v>2043</v>
      </c>
      <c r="Y41" s="113">
        <v>2044</v>
      </c>
      <c r="Z41" s="113">
        <v>2045</v>
      </c>
      <c r="AA41" s="113">
        <v>2046</v>
      </c>
      <c r="AB41" s="113">
        <v>2047</v>
      </c>
      <c r="AC41" s="113">
        <v>2048</v>
      </c>
      <c r="AD41" s="113">
        <v>2049</v>
      </c>
      <c r="AE41" s="113">
        <v>2050</v>
      </c>
      <c r="AF41" s="113">
        <v>2051</v>
      </c>
      <c r="AG41" s="113" t="s">
        <v>325</v>
      </c>
    </row>
    <row r="42">
      <c r="A42" s="106" t="s">
        <v>330</v>
      </c>
      <c r="B42" s="118">
        <v>0</v>
      </c>
      <c r="C42" s="118">
        <v>0</v>
      </c>
      <c r="D42" s="118">
        <v>0</v>
      </c>
      <c r="E42" s="118">
        <v>0</v>
      </c>
      <c r="F42" s="118">
        <v>0</v>
      </c>
      <c r="G42" s="118">
        <v>0</v>
      </c>
      <c r="H42" s="118">
        <v>0</v>
      </c>
      <c r="I42" s="118">
        <v>0</v>
      </c>
      <c r="J42" s="118">
        <v>0</v>
      </c>
      <c r="K42" s="118">
        <v>0</v>
      </c>
      <c r="L42" s="118">
        <v>0</v>
      </c>
      <c r="M42" s="118">
        <v>0</v>
      </c>
      <c r="N42" s="118">
        <v>0</v>
      </c>
      <c r="O42" s="118">
        <v>0</v>
      </c>
      <c r="P42" s="118">
        <v>0</v>
      </c>
      <c r="Q42" s="118">
        <v>0</v>
      </c>
      <c r="R42" s="118">
        <v>0</v>
      </c>
      <c r="S42" s="118">
        <v>0</v>
      </c>
      <c r="T42" s="118">
        <v>0</v>
      </c>
      <c r="U42" s="118">
        <v>0</v>
      </c>
      <c r="V42" s="118">
        <v>0</v>
      </c>
      <c r="W42" s="118">
        <v>0</v>
      </c>
      <c r="X42" s="118">
        <v>0</v>
      </c>
      <c r="Y42" s="118">
        <v>0</v>
      </c>
      <c r="Z42" s="118">
        <v>0</v>
      </c>
      <c r="AA42" s="118">
        <v>0</v>
      </c>
      <c r="AB42" s="118">
        <v>0</v>
      </c>
      <c r="AC42" s="118">
        <v>0</v>
      </c>
      <c r="AD42" s="118">
        <v>0</v>
      </c>
      <c r="AE42" s="118">
        <v>0</v>
      </c>
      <c r="AF42" s="118">
        <v>0</v>
      </c>
      <c r="AG42" s="118">
        <v>0</v>
      </c>
    </row>
    <row r="43">
      <c r="A43" s="106" t="s">
        <v>331</v>
      </c>
      <c r="B43" s="118">
        <v>0</v>
      </c>
      <c r="C43" s="118">
        <v>0</v>
      </c>
      <c r="D43" s="118">
        <v>0</v>
      </c>
      <c r="E43" s="118">
        <v>0</v>
      </c>
      <c r="F43" s="118">
        <v>0</v>
      </c>
      <c r="G43" s="118">
        <v>0</v>
      </c>
      <c r="H43" s="118">
        <v>0</v>
      </c>
      <c r="I43" s="118">
        <v>0</v>
      </c>
      <c r="J43" s="118">
        <v>0</v>
      </c>
      <c r="K43" s="118">
        <v>0</v>
      </c>
      <c r="L43" s="118">
        <v>0</v>
      </c>
      <c r="M43" s="118">
        <v>0</v>
      </c>
      <c r="N43" s="118">
        <v>0</v>
      </c>
      <c r="O43" s="118">
        <v>0</v>
      </c>
      <c r="P43" s="118">
        <v>0</v>
      </c>
      <c r="Q43" s="118">
        <v>0</v>
      </c>
      <c r="R43" s="118">
        <v>0</v>
      </c>
      <c r="S43" s="118">
        <v>0</v>
      </c>
      <c r="T43" s="118">
        <v>0</v>
      </c>
      <c r="U43" s="118">
        <v>0</v>
      </c>
      <c r="V43" s="118">
        <v>0</v>
      </c>
      <c r="W43" s="118">
        <v>0</v>
      </c>
      <c r="X43" s="118">
        <v>0</v>
      </c>
      <c r="Y43" s="118">
        <v>0</v>
      </c>
      <c r="Z43" s="118">
        <v>0</v>
      </c>
      <c r="AA43" s="118">
        <v>0</v>
      </c>
      <c r="AB43" s="118">
        <v>0</v>
      </c>
      <c r="AC43" s="118">
        <v>0</v>
      </c>
      <c r="AD43" s="118">
        <v>0</v>
      </c>
      <c r="AE43" s="118">
        <v>0</v>
      </c>
      <c r="AF43" s="118">
        <v>0</v>
      </c>
      <c r="AG43" s="118">
        <v>0</v>
      </c>
    </row>
    <row r="44">
      <c r="A44" s="106" t="s">
        <v>332</v>
      </c>
      <c r="B44" s="118">
        <v>0</v>
      </c>
      <c r="C44" s="118">
        <v>0</v>
      </c>
      <c r="D44" s="118">
        <v>0</v>
      </c>
      <c r="E44" s="118">
        <v>0</v>
      </c>
      <c r="F44" s="118">
        <v>0</v>
      </c>
      <c r="G44" s="118">
        <v>0</v>
      </c>
      <c r="H44" s="118">
        <v>0</v>
      </c>
      <c r="I44" s="118">
        <v>0</v>
      </c>
      <c r="J44" s="118">
        <v>0</v>
      </c>
      <c r="K44" s="118">
        <v>0</v>
      </c>
      <c r="L44" s="118">
        <v>0</v>
      </c>
      <c r="M44" s="118">
        <v>0</v>
      </c>
      <c r="N44" s="118">
        <v>0</v>
      </c>
      <c r="O44" s="118">
        <v>0</v>
      </c>
      <c r="P44" s="118">
        <v>0</v>
      </c>
      <c r="Q44" s="118">
        <v>0</v>
      </c>
      <c r="R44" s="118">
        <v>0</v>
      </c>
      <c r="S44" s="118">
        <v>0</v>
      </c>
      <c r="T44" s="118">
        <v>0</v>
      </c>
      <c r="U44" s="118">
        <v>0</v>
      </c>
      <c r="V44" s="118">
        <v>0</v>
      </c>
      <c r="W44" s="118">
        <v>0</v>
      </c>
      <c r="X44" s="118">
        <v>0</v>
      </c>
      <c r="Y44" s="118">
        <v>0</v>
      </c>
      <c r="Z44" s="118">
        <v>0</v>
      </c>
      <c r="AA44" s="118">
        <v>0</v>
      </c>
      <c r="AB44" s="118">
        <v>0</v>
      </c>
      <c r="AC44" s="118">
        <v>0</v>
      </c>
      <c r="AD44" s="118">
        <v>0</v>
      </c>
      <c r="AE44" s="118">
        <v>0</v>
      </c>
      <c r="AF44" s="118">
        <v>0</v>
      </c>
      <c r="AG44" s="118">
        <v>0</v>
      </c>
    </row>
    <row r="45">
      <c r="A45" s="106" t="s">
        <v>333</v>
      </c>
      <c r="B45" s="118">
        <v>0</v>
      </c>
      <c r="C45" s="118">
        <v>0</v>
      </c>
      <c r="D45" s="118">
        <v>0</v>
      </c>
      <c r="E45" s="118">
        <v>0</v>
      </c>
      <c r="F45" s="118">
        <v>0</v>
      </c>
      <c r="G45" s="118">
        <v>0</v>
      </c>
      <c r="H45" s="118">
        <v>0</v>
      </c>
      <c r="I45" s="118">
        <v>0</v>
      </c>
      <c r="J45" s="118">
        <v>0</v>
      </c>
      <c r="K45" s="118">
        <v>0</v>
      </c>
      <c r="L45" s="118">
        <v>0</v>
      </c>
      <c r="M45" s="118">
        <v>0</v>
      </c>
      <c r="N45" s="118">
        <v>0</v>
      </c>
      <c r="O45" s="118">
        <v>0</v>
      </c>
      <c r="P45" s="118">
        <v>0</v>
      </c>
      <c r="Q45" s="118">
        <v>0</v>
      </c>
      <c r="R45" s="118">
        <v>0</v>
      </c>
      <c r="S45" s="118">
        <v>0</v>
      </c>
      <c r="T45" s="118">
        <v>0</v>
      </c>
      <c r="U45" s="118">
        <v>0</v>
      </c>
      <c r="V45" s="118">
        <v>0</v>
      </c>
      <c r="W45" s="118">
        <v>0</v>
      </c>
      <c r="X45" s="118">
        <v>0</v>
      </c>
      <c r="Y45" s="118">
        <v>0</v>
      </c>
      <c r="Z45" s="118">
        <v>0</v>
      </c>
      <c r="AA45" s="118">
        <v>0</v>
      </c>
      <c r="AB45" s="118">
        <v>0</v>
      </c>
      <c r="AC45" s="118">
        <v>0</v>
      </c>
      <c r="AD45" s="118">
        <v>0</v>
      </c>
      <c r="AE45" s="118">
        <v>0</v>
      </c>
      <c r="AF45" s="118">
        <v>0</v>
      </c>
      <c r="AG45" s="118">
        <v>0</v>
      </c>
    </row>
    <row r="46">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row>
    <row r="47">
      <c r="A47" s="117" t="s">
        <v>334</v>
      </c>
      <c r="B47" s="113">
        <v>2021</v>
      </c>
      <c r="C47" s="113">
        <v>2022</v>
      </c>
      <c r="D47" s="113">
        <v>2023</v>
      </c>
      <c r="E47" s="113">
        <v>2024</v>
      </c>
      <c r="F47" s="113">
        <v>2025</v>
      </c>
      <c r="G47" s="113">
        <v>2026</v>
      </c>
      <c r="H47" s="113">
        <v>2027</v>
      </c>
      <c r="I47" s="113">
        <v>2028</v>
      </c>
      <c r="J47" s="113">
        <v>2029</v>
      </c>
      <c r="K47" s="113">
        <v>2030</v>
      </c>
      <c r="L47" s="113">
        <v>2031</v>
      </c>
      <c r="M47" s="113">
        <v>2032</v>
      </c>
      <c r="N47" s="113">
        <v>2033</v>
      </c>
      <c r="O47" s="113">
        <v>2034</v>
      </c>
      <c r="P47" s="113">
        <v>2035</v>
      </c>
      <c r="Q47" s="113">
        <v>2036</v>
      </c>
      <c r="R47" s="113">
        <v>2037</v>
      </c>
      <c r="S47" s="113">
        <v>2038</v>
      </c>
      <c r="T47" s="113">
        <v>2039</v>
      </c>
      <c r="U47" s="113">
        <v>2040</v>
      </c>
      <c r="V47" s="113">
        <v>2041</v>
      </c>
      <c r="W47" s="113">
        <v>2042</v>
      </c>
      <c r="X47" s="113">
        <v>2043</v>
      </c>
      <c r="Y47" s="113">
        <v>2044</v>
      </c>
      <c r="Z47" s="113">
        <v>2045</v>
      </c>
      <c r="AA47" s="113">
        <v>2046</v>
      </c>
      <c r="AB47" s="113">
        <v>2047</v>
      </c>
      <c r="AC47" s="113">
        <v>2048</v>
      </c>
      <c r="AD47" s="113">
        <v>2049</v>
      </c>
      <c r="AE47" s="113">
        <v>2050</v>
      </c>
      <c r="AF47" s="113">
        <v>2051</v>
      </c>
      <c r="AG47" s="113" t="s">
        <v>325</v>
      </c>
    </row>
    <row r="48">
      <c r="A48" s="119" t="s">
        <v>335</v>
      </c>
      <c r="B48" s="120">
        <v>0</v>
      </c>
      <c r="C48" s="120">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0">
        <v>0</v>
      </c>
      <c r="AG48" s="120">
        <v>0</v>
      </c>
    </row>
    <row r="49">
      <c r="A49" s="106" t="s">
        <v>336</v>
      </c>
      <c r="B49" s="121">
        <v>0</v>
      </c>
      <c r="C49" s="121">
        <v>0</v>
      </c>
      <c r="D49" s="121">
        <v>0</v>
      </c>
      <c r="E49" s="121">
        <v>0</v>
      </c>
      <c r="F49" s="121">
        <v>0</v>
      </c>
      <c r="G49" s="121">
        <v>0</v>
      </c>
      <c r="H49" s="121">
        <v>0</v>
      </c>
      <c r="I49" s="121">
        <v>0</v>
      </c>
      <c r="J49" s="121">
        <v>0</v>
      </c>
      <c r="K49" s="121">
        <v>0</v>
      </c>
      <c r="L49" s="121">
        <v>0</v>
      </c>
      <c r="M49" s="121">
        <v>0</v>
      </c>
      <c r="N49" s="121">
        <v>0</v>
      </c>
      <c r="O49" s="121">
        <v>0</v>
      </c>
      <c r="P49" s="121">
        <v>0</v>
      </c>
      <c r="Q49" s="121">
        <v>0</v>
      </c>
      <c r="R49" s="121">
        <v>0</v>
      </c>
      <c r="S49" s="121">
        <v>0</v>
      </c>
      <c r="T49" s="121">
        <v>0</v>
      </c>
      <c r="U49" s="121">
        <v>0</v>
      </c>
      <c r="V49" s="121">
        <v>0</v>
      </c>
      <c r="W49" s="121">
        <v>0</v>
      </c>
      <c r="X49" s="121">
        <v>0</v>
      </c>
      <c r="Y49" s="121">
        <v>0</v>
      </c>
      <c r="Z49" s="121">
        <v>0</v>
      </c>
      <c r="AA49" s="121">
        <v>0</v>
      </c>
      <c r="AB49" s="121">
        <v>0</v>
      </c>
      <c r="AC49" s="121">
        <v>0</v>
      </c>
      <c r="AD49" s="121">
        <v>0</v>
      </c>
      <c r="AE49" s="121">
        <v>0</v>
      </c>
      <c r="AF49" s="121">
        <v>0</v>
      </c>
      <c r="AG49" s="121">
        <v>0</v>
      </c>
    </row>
    <row r="50">
      <c r="A50" s="106" t="s">
        <v>337</v>
      </c>
      <c r="B50" s="121">
        <v>0</v>
      </c>
      <c r="C50" s="121">
        <v>0</v>
      </c>
      <c r="D50" s="121">
        <v>0</v>
      </c>
      <c r="E50" s="121">
        <v>0</v>
      </c>
      <c r="F50" s="121">
        <v>0</v>
      </c>
      <c r="G50" s="121">
        <v>0</v>
      </c>
      <c r="H50" s="121">
        <v>0</v>
      </c>
      <c r="I50" s="121">
        <v>0</v>
      </c>
      <c r="J50" s="121">
        <v>0</v>
      </c>
      <c r="K50" s="121">
        <v>0</v>
      </c>
      <c r="L50" s="121">
        <v>0</v>
      </c>
      <c r="M50" s="121">
        <v>0</v>
      </c>
      <c r="N50" s="121">
        <v>0</v>
      </c>
      <c r="O50" s="121">
        <v>0</v>
      </c>
      <c r="P50" s="121">
        <v>0</v>
      </c>
      <c r="Q50" s="121">
        <v>0</v>
      </c>
      <c r="R50" s="121">
        <v>0</v>
      </c>
      <c r="S50" s="121">
        <v>0</v>
      </c>
      <c r="T50" s="121">
        <v>0</v>
      </c>
      <c r="U50" s="121">
        <v>0</v>
      </c>
      <c r="V50" s="121">
        <v>0</v>
      </c>
      <c r="W50" s="121">
        <v>0</v>
      </c>
      <c r="X50" s="121">
        <v>0</v>
      </c>
      <c r="Y50" s="121">
        <v>0</v>
      </c>
      <c r="Z50" s="121">
        <v>0</v>
      </c>
      <c r="AA50" s="121">
        <v>0</v>
      </c>
      <c r="AB50" s="121">
        <v>0</v>
      </c>
      <c r="AC50" s="121">
        <v>0</v>
      </c>
      <c r="AD50" s="121">
        <v>0</v>
      </c>
      <c r="AE50" s="121">
        <v>0</v>
      </c>
      <c r="AF50" s="121">
        <v>0</v>
      </c>
      <c r="AG50" s="121">
        <v>0</v>
      </c>
    </row>
    <row r="51">
      <c r="A51" s="106" t="s">
        <v>338</v>
      </c>
      <c r="B51" s="121">
        <v>0</v>
      </c>
      <c r="C51" s="121">
        <v>0</v>
      </c>
      <c r="D51" s="121">
        <v>0</v>
      </c>
      <c r="E51" s="121">
        <v>0</v>
      </c>
      <c r="F51" s="121">
        <v>0</v>
      </c>
      <c r="G51" s="121">
        <v>0</v>
      </c>
      <c r="H51" s="121">
        <v>0</v>
      </c>
      <c r="I51" s="121">
        <v>0</v>
      </c>
      <c r="J51" s="121">
        <v>0</v>
      </c>
      <c r="K51" s="121">
        <v>0</v>
      </c>
      <c r="L51" s="121">
        <v>0</v>
      </c>
      <c r="M51" s="121">
        <v>0</v>
      </c>
      <c r="N51" s="121">
        <v>0</v>
      </c>
      <c r="O51" s="121">
        <v>0</v>
      </c>
      <c r="P51" s="121">
        <v>0</v>
      </c>
      <c r="Q51" s="121">
        <v>0</v>
      </c>
      <c r="R51" s="121">
        <v>0</v>
      </c>
      <c r="S51" s="121">
        <v>0</v>
      </c>
      <c r="T51" s="121">
        <v>0</v>
      </c>
      <c r="U51" s="121">
        <v>0</v>
      </c>
      <c r="V51" s="121">
        <v>0</v>
      </c>
      <c r="W51" s="121">
        <v>0</v>
      </c>
      <c r="X51" s="121">
        <v>0</v>
      </c>
      <c r="Y51" s="121">
        <v>0</v>
      </c>
      <c r="Z51" s="121">
        <v>0</v>
      </c>
      <c r="AA51" s="121">
        <v>0</v>
      </c>
      <c r="AB51" s="121">
        <v>0</v>
      </c>
      <c r="AC51" s="121">
        <v>0</v>
      </c>
      <c r="AD51" s="121">
        <v>0</v>
      </c>
      <c r="AE51" s="121">
        <v>0</v>
      </c>
      <c r="AF51" s="121">
        <v>0</v>
      </c>
      <c r="AG51" s="121">
        <v>0</v>
      </c>
    </row>
    <row r="52">
      <c r="A52" s="106"/>
      <c r="B52" s="122">
        <v>0</v>
      </c>
      <c r="C52" s="122">
        <v>0</v>
      </c>
      <c r="D52" s="122">
        <v>0</v>
      </c>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c r="Y52" s="122">
        <v>0</v>
      </c>
      <c r="Z52" s="122">
        <v>0</v>
      </c>
      <c r="AA52" s="122">
        <v>0</v>
      </c>
      <c r="AB52" s="122">
        <v>0</v>
      </c>
      <c r="AC52" s="122">
        <v>0</v>
      </c>
      <c r="AD52" s="122">
        <v>0</v>
      </c>
      <c r="AE52" s="122">
        <v>0</v>
      </c>
      <c r="AF52" s="122">
        <v>0</v>
      </c>
      <c r="AG52" s="122">
        <v>0</v>
      </c>
    </row>
    <row r="53">
      <c r="A53" s="106"/>
      <c r="B53" s="122">
        <v>0</v>
      </c>
      <c r="C53" s="122">
        <v>0</v>
      </c>
      <c r="D53" s="122">
        <v>0</v>
      </c>
      <c r="E53" s="122">
        <v>0</v>
      </c>
      <c r="F53" s="122">
        <v>0</v>
      </c>
      <c r="G53" s="122">
        <v>0</v>
      </c>
      <c r="H53" s="122">
        <v>0</v>
      </c>
      <c r="I53" s="122">
        <v>0</v>
      </c>
      <c r="J53" s="122">
        <v>0</v>
      </c>
      <c r="K53" s="122">
        <v>0</v>
      </c>
      <c r="L53" s="122">
        <v>0</v>
      </c>
      <c r="M53" s="122">
        <v>0</v>
      </c>
      <c r="N53" s="122">
        <v>0</v>
      </c>
      <c r="O53" s="122">
        <v>0</v>
      </c>
      <c r="P53" s="122">
        <v>0</v>
      </c>
      <c r="Q53" s="122">
        <v>0</v>
      </c>
      <c r="R53" s="122">
        <v>0</v>
      </c>
      <c r="S53" s="122">
        <v>0</v>
      </c>
      <c r="T53" s="122">
        <v>0</v>
      </c>
      <c r="U53" s="122">
        <v>0</v>
      </c>
      <c r="V53" s="122">
        <v>0</v>
      </c>
      <c r="W53" s="122">
        <v>0</v>
      </c>
      <c r="X53" s="122">
        <v>0</v>
      </c>
      <c r="Y53" s="122">
        <v>0</v>
      </c>
      <c r="Z53" s="122">
        <v>0</v>
      </c>
      <c r="AA53" s="122">
        <v>0</v>
      </c>
      <c r="AB53" s="122">
        <v>0</v>
      </c>
      <c r="AC53" s="122">
        <v>0</v>
      </c>
      <c r="AD53" s="122">
        <v>0</v>
      </c>
      <c r="AE53" s="122">
        <v>0</v>
      </c>
      <c r="AF53" s="122">
        <v>0</v>
      </c>
      <c r="AG53" s="122">
        <v>0</v>
      </c>
    </row>
    <row r="54">
      <c r="A54" s="106"/>
      <c r="B54" s="122">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row>
    <row r="55">
      <c r="A55" s="106" t="s">
        <v>339</v>
      </c>
      <c r="B55" s="121">
        <v>0</v>
      </c>
      <c r="C55" s="121">
        <v>0</v>
      </c>
      <c r="D55" s="121">
        <v>0</v>
      </c>
      <c r="E55" s="121">
        <v>0</v>
      </c>
      <c r="F55" s="121">
        <v>0</v>
      </c>
      <c r="G55" s="121">
        <v>0</v>
      </c>
      <c r="H55" s="121">
        <v>0</v>
      </c>
      <c r="I55" s="121">
        <v>0</v>
      </c>
      <c r="J55" s="121">
        <v>0</v>
      </c>
      <c r="K55" s="121">
        <v>0</v>
      </c>
      <c r="L55" s="121">
        <v>0</v>
      </c>
      <c r="M55" s="121">
        <v>0</v>
      </c>
      <c r="N55" s="121">
        <v>0</v>
      </c>
      <c r="O55" s="121">
        <v>0</v>
      </c>
      <c r="P55" s="121">
        <v>0</v>
      </c>
      <c r="Q55" s="121">
        <v>0</v>
      </c>
      <c r="R55" s="121">
        <v>0</v>
      </c>
      <c r="S55" s="121">
        <v>0</v>
      </c>
      <c r="T55" s="121">
        <v>0</v>
      </c>
      <c r="U55" s="121">
        <v>0</v>
      </c>
      <c r="V55" s="121">
        <v>0</v>
      </c>
      <c r="W55" s="121">
        <v>0</v>
      </c>
      <c r="X55" s="121">
        <v>0</v>
      </c>
      <c r="Y55" s="121">
        <v>0</v>
      </c>
      <c r="Z55" s="121">
        <v>0</v>
      </c>
      <c r="AA55" s="121">
        <v>0</v>
      </c>
      <c r="AB55" s="121">
        <v>0</v>
      </c>
      <c r="AC55" s="121">
        <v>0</v>
      </c>
      <c r="AD55" s="121">
        <v>0</v>
      </c>
      <c r="AE55" s="121">
        <v>0</v>
      </c>
      <c r="AF55" s="121">
        <v>0</v>
      </c>
      <c r="AG55" s="121">
        <v>0</v>
      </c>
    </row>
    <row r="56">
      <c r="A56" s="119" t="s">
        <v>340</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row>
    <row r="57">
      <c r="A57" s="106" t="s">
        <v>341</v>
      </c>
      <c r="B57" s="121">
        <v>0</v>
      </c>
      <c r="C57" s="121">
        <v>0</v>
      </c>
      <c r="D57" s="121">
        <v>0</v>
      </c>
      <c r="E57" s="121">
        <v>0</v>
      </c>
      <c r="F57" s="121">
        <v>0</v>
      </c>
      <c r="G57" s="121">
        <v>0</v>
      </c>
      <c r="H57" s="121">
        <v>0</v>
      </c>
      <c r="I57" s="121">
        <v>0</v>
      </c>
      <c r="J57" s="121">
        <v>0</v>
      </c>
      <c r="K57" s="121">
        <v>0</v>
      </c>
      <c r="L57" s="121">
        <v>0</v>
      </c>
      <c r="M57" s="121">
        <v>0</v>
      </c>
      <c r="N57" s="121">
        <v>0</v>
      </c>
      <c r="O57" s="121">
        <v>0</v>
      </c>
      <c r="P57" s="121">
        <v>0</v>
      </c>
      <c r="Q57" s="121">
        <v>0</v>
      </c>
      <c r="R57" s="121">
        <v>0</v>
      </c>
      <c r="S57" s="121">
        <v>0</v>
      </c>
      <c r="T57" s="121">
        <v>0</v>
      </c>
      <c r="U57" s="121">
        <v>0</v>
      </c>
      <c r="V57" s="121">
        <v>0</v>
      </c>
      <c r="W57" s="121">
        <v>0</v>
      </c>
      <c r="X57" s="121">
        <v>0</v>
      </c>
      <c r="Y57" s="121">
        <v>0</v>
      </c>
      <c r="Z57" s="121">
        <v>0</v>
      </c>
      <c r="AA57" s="121">
        <v>0</v>
      </c>
      <c r="AB57" s="121">
        <v>0</v>
      </c>
      <c r="AC57" s="121">
        <v>0</v>
      </c>
      <c r="AD57" s="121">
        <v>0</v>
      </c>
      <c r="AE57" s="121">
        <v>0</v>
      </c>
      <c r="AF57" s="121">
        <v>0</v>
      </c>
      <c r="AG57" s="121">
        <v>0</v>
      </c>
    </row>
    <row r="58">
      <c r="A58" s="119" t="s">
        <v>342</v>
      </c>
      <c r="B58" s="120">
        <v>0</v>
      </c>
      <c r="C58" s="120">
        <v>0</v>
      </c>
      <c r="D58" s="120">
        <v>0</v>
      </c>
      <c r="E58" s="120">
        <v>0</v>
      </c>
      <c r="F58" s="120">
        <v>0</v>
      </c>
      <c r="G58" s="120">
        <v>0</v>
      </c>
      <c r="H58" s="120">
        <v>0</v>
      </c>
      <c r="I58" s="120">
        <v>0</v>
      </c>
      <c r="J58" s="120">
        <v>0</v>
      </c>
      <c r="K58" s="120">
        <v>0</v>
      </c>
      <c r="L58" s="120">
        <v>0</v>
      </c>
      <c r="M58" s="120">
        <v>0</v>
      </c>
      <c r="N58" s="120">
        <v>0</v>
      </c>
      <c r="O58" s="120">
        <v>0</v>
      </c>
      <c r="P58" s="120">
        <v>0</v>
      </c>
      <c r="Q58" s="120">
        <v>0</v>
      </c>
      <c r="R58" s="120">
        <v>0</v>
      </c>
      <c r="S58" s="120">
        <v>0</v>
      </c>
      <c r="T58" s="120">
        <v>0</v>
      </c>
      <c r="U58" s="120">
        <v>0</v>
      </c>
      <c r="V58" s="120">
        <v>0</v>
      </c>
      <c r="W58" s="120">
        <v>0</v>
      </c>
      <c r="X58" s="120">
        <v>0</v>
      </c>
      <c r="Y58" s="120">
        <v>0</v>
      </c>
      <c r="Z58" s="120">
        <v>0</v>
      </c>
      <c r="AA58" s="120">
        <v>0</v>
      </c>
      <c r="AB58" s="120">
        <v>0</v>
      </c>
      <c r="AC58" s="120">
        <v>0</v>
      </c>
      <c r="AD58" s="120">
        <v>0</v>
      </c>
      <c r="AE58" s="120">
        <v>0</v>
      </c>
      <c r="AF58" s="120">
        <v>0</v>
      </c>
      <c r="AG58" s="120">
        <v>0</v>
      </c>
    </row>
    <row r="59">
      <c r="A59" s="106" t="s">
        <v>343</v>
      </c>
      <c r="B59" s="121">
        <v>0</v>
      </c>
      <c r="C59" s="121">
        <v>0</v>
      </c>
      <c r="D59" s="121">
        <v>0</v>
      </c>
      <c r="E59" s="121">
        <v>0</v>
      </c>
      <c r="F59" s="121">
        <v>0</v>
      </c>
      <c r="G59" s="121">
        <v>0</v>
      </c>
      <c r="H59" s="121">
        <v>0</v>
      </c>
      <c r="I59" s="121">
        <v>0</v>
      </c>
      <c r="J59" s="121">
        <v>0</v>
      </c>
      <c r="K59" s="121">
        <v>0</v>
      </c>
      <c r="L59" s="121">
        <v>0</v>
      </c>
      <c r="M59" s="121">
        <v>0</v>
      </c>
      <c r="N59" s="121">
        <v>0</v>
      </c>
      <c r="O59" s="121">
        <v>0</v>
      </c>
      <c r="P59" s="121">
        <v>0</v>
      </c>
      <c r="Q59" s="121">
        <v>0</v>
      </c>
      <c r="R59" s="121">
        <v>0</v>
      </c>
      <c r="S59" s="121">
        <v>0</v>
      </c>
      <c r="T59" s="121">
        <v>0</v>
      </c>
      <c r="U59" s="121">
        <v>0</v>
      </c>
      <c r="V59" s="121">
        <v>0</v>
      </c>
      <c r="W59" s="121">
        <v>0</v>
      </c>
      <c r="X59" s="121">
        <v>0</v>
      </c>
      <c r="Y59" s="121">
        <v>0</v>
      </c>
      <c r="Z59" s="121">
        <v>0</v>
      </c>
      <c r="AA59" s="121">
        <v>0</v>
      </c>
      <c r="AB59" s="121">
        <v>0</v>
      </c>
      <c r="AC59" s="121">
        <v>0</v>
      </c>
      <c r="AD59" s="121">
        <v>0</v>
      </c>
      <c r="AE59" s="121">
        <v>0</v>
      </c>
      <c r="AF59" s="121">
        <v>0</v>
      </c>
      <c r="AG59" s="121">
        <v>0</v>
      </c>
    </row>
    <row r="60">
      <c r="A60" s="119" t="s">
        <v>344</v>
      </c>
      <c r="B60" s="120">
        <v>0</v>
      </c>
      <c r="C60" s="120">
        <v>0</v>
      </c>
      <c r="D60" s="120">
        <v>0</v>
      </c>
      <c r="E60" s="120">
        <v>0</v>
      </c>
      <c r="F60" s="120">
        <v>0</v>
      </c>
      <c r="G60" s="120">
        <v>0</v>
      </c>
      <c r="H60" s="120">
        <v>0</v>
      </c>
      <c r="I60" s="120">
        <v>0</v>
      </c>
      <c r="J60" s="120">
        <v>0</v>
      </c>
      <c r="K60" s="120">
        <v>0</v>
      </c>
      <c r="L60" s="120">
        <v>0</v>
      </c>
      <c r="M60" s="120">
        <v>0</v>
      </c>
      <c r="N60" s="120">
        <v>0</v>
      </c>
      <c r="O60" s="120">
        <v>0</v>
      </c>
      <c r="P60" s="120">
        <v>0</v>
      </c>
      <c r="Q60" s="120">
        <v>0</v>
      </c>
      <c r="R60" s="120">
        <v>0</v>
      </c>
      <c r="S60" s="120">
        <v>0</v>
      </c>
      <c r="T60" s="120">
        <v>0</v>
      </c>
      <c r="U60" s="120">
        <v>0</v>
      </c>
      <c r="V60" s="120">
        <v>0</v>
      </c>
      <c r="W60" s="120">
        <v>0</v>
      </c>
      <c r="X60" s="120">
        <v>0</v>
      </c>
      <c r="Y60" s="120">
        <v>0</v>
      </c>
      <c r="Z60" s="120">
        <v>0</v>
      </c>
      <c r="AA60" s="120">
        <v>0</v>
      </c>
      <c r="AB60" s="120">
        <v>0</v>
      </c>
      <c r="AC60" s="120">
        <v>0</v>
      </c>
      <c r="AD60" s="120">
        <v>0</v>
      </c>
      <c r="AE60" s="120">
        <v>0</v>
      </c>
      <c r="AF60" s="120">
        <v>0</v>
      </c>
      <c r="AG60" s="120">
        <v>0</v>
      </c>
    </row>
    <row r="61">
      <c r="A61" s="106" t="s">
        <v>316</v>
      </c>
      <c r="B61" s="121">
        <v>0</v>
      </c>
      <c r="C61" s="121">
        <v>0</v>
      </c>
      <c r="D61" s="121">
        <v>0</v>
      </c>
      <c r="E61" s="121">
        <v>0</v>
      </c>
      <c r="F61" s="121">
        <v>0</v>
      </c>
      <c r="G61" s="121">
        <v>0</v>
      </c>
      <c r="H61" s="121">
        <v>0</v>
      </c>
      <c r="I61" s="121">
        <v>0</v>
      </c>
      <c r="J61" s="121">
        <v>0</v>
      </c>
      <c r="K61" s="121">
        <v>0</v>
      </c>
      <c r="L61" s="121">
        <v>0</v>
      </c>
      <c r="M61" s="121">
        <v>0</v>
      </c>
      <c r="N61" s="121">
        <v>0</v>
      </c>
      <c r="O61" s="121">
        <v>0</v>
      </c>
      <c r="P61" s="121">
        <v>0</v>
      </c>
      <c r="Q61" s="121">
        <v>0</v>
      </c>
      <c r="R61" s="121">
        <v>0</v>
      </c>
      <c r="S61" s="121">
        <v>0</v>
      </c>
      <c r="T61" s="121">
        <v>0</v>
      </c>
      <c r="U61" s="121">
        <v>0</v>
      </c>
      <c r="V61" s="121">
        <v>0</v>
      </c>
      <c r="W61" s="121">
        <v>0</v>
      </c>
      <c r="X61" s="121">
        <v>0</v>
      </c>
      <c r="Y61" s="121">
        <v>0</v>
      </c>
      <c r="Z61" s="121">
        <v>0</v>
      </c>
      <c r="AA61" s="121">
        <v>0</v>
      </c>
      <c r="AB61" s="121">
        <v>0</v>
      </c>
      <c r="AC61" s="121">
        <v>0</v>
      </c>
      <c r="AD61" s="121">
        <v>0</v>
      </c>
      <c r="AE61" s="121">
        <v>0</v>
      </c>
      <c r="AF61" s="121">
        <v>0</v>
      </c>
      <c r="AG61" s="121">
        <v>0</v>
      </c>
    </row>
    <row r="62">
      <c r="A62" s="119" t="s">
        <v>345</v>
      </c>
      <c r="B62" s="120">
        <v>0</v>
      </c>
      <c r="C62" s="120">
        <v>0</v>
      </c>
      <c r="D62" s="120">
        <v>0</v>
      </c>
      <c r="E62" s="120">
        <v>0</v>
      </c>
      <c r="F62" s="120">
        <v>0</v>
      </c>
      <c r="G62" s="120">
        <v>0</v>
      </c>
      <c r="H62" s="120">
        <v>0</v>
      </c>
      <c r="I62" s="120">
        <v>0</v>
      </c>
      <c r="J62" s="120">
        <v>0</v>
      </c>
      <c r="K62" s="120">
        <v>0</v>
      </c>
      <c r="L62" s="120">
        <v>0</v>
      </c>
      <c r="M62" s="120">
        <v>0</v>
      </c>
      <c r="N62" s="120">
        <v>0</v>
      </c>
      <c r="O62" s="120">
        <v>0</v>
      </c>
      <c r="P62" s="120">
        <v>0</v>
      </c>
      <c r="Q62" s="120">
        <v>0</v>
      </c>
      <c r="R62" s="120">
        <v>0</v>
      </c>
      <c r="S62" s="120">
        <v>0</v>
      </c>
      <c r="T62" s="120">
        <v>0</v>
      </c>
      <c r="U62" s="120">
        <v>0</v>
      </c>
      <c r="V62" s="120">
        <v>0</v>
      </c>
      <c r="W62" s="120">
        <v>0</v>
      </c>
      <c r="X62" s="120">
        <v>0</v>
      </c>
      <c r="Y62" s="120">
        <v>0</v>
      </c>
      <c r="Z62" s="120">
        <v>0</v>
      </c>
      <c r="AA62" s="120">
        <v>0</v>
      </c>
      <c r="AB62" s="120">
        <v>0</v>
      </c>
      <c r="AC62" s="120">
        <v>0</v>
      </c>
      <c r="AD62" s="120">
        <v>0</v>
      </c>
      <c r="AE62" s="120">
        <v>0</v>
      </c>
      <c r="AF62" s="120">
        <v>0</v>
      </c>
      <c r="AG62" s="120">
        <v>0</v>
      </c>
    </row>
    <row r="63">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row>
    <row r="64">
      <c r="A64" s="117" t="s">
        <v>346</v>
      </c>
      <c r="B64" s="113">
        <v>2021</v>
      </c>
      <c r="C64" s="113">
        <v>2022</v>
      </c>
      <c r="D64" s="113">
        <v>2023</v>
      </c>
      <c r="E64" s="113">
        <v>2024</v>
      </c>
      <c r="F64" s="113">
        <v>2025</v>
      </c>
      <c r="G64" s="113">
        <v>2026</v>
      </c>
      <c r="H64" s="113">
        <v>2027</v>
      </c>
      <c r="I64" s="113">
        <v>2028</v>
      </c>
      <c r="J64" s="113">
        <v>2029</v>
      </c>
      <c r="K64" s="113">
        <v>2030</v>
      </c>
      <c r="L64" s="113">
        <v>2031</v>
      </c>
      <c r="M64" s="113">
        <v>2032</v>
      </c>
      <c r="N64" s="113">
        <v>2033</v>
      </c>
      <c r="O64" s="113">
        <v>2034</v>
      </c>
      <c r="P64" s="113">
        <v>2035</v>
      </c>
      <c r="Q64" s="113">
        <v>2036</v>
      </c>
      <c r="R64" s="113">
        <v>2037</v>
      </c>
      <c r="S64" s="113">
        <v>2038</v>
      </c>
      <c r="T64" s="113">
        <v>2039</v>
      </c>
      <c r="U64" s="113">
        <v>2040</v>
      </c>
      <c r="V64" s="113">
        <v>2041</v>
      </c>
      <c r="W64" s="113">
        <v>2042</v>
      </c>
      <c r="X64" s="113">
        <v>2043</v>
      </c>
      <c r="Y64" s="113">
        <v>2044</v>
      </c>
      <c r="Z64" s="113">
        <v>2045</v>
      </c>
      <c r="AA64" s="113">
        <v>2046</v>
      </c>
      <c r="AB64" s="113">
        <v>2047</v>
      </c>
      <c r="AC64" s="113">
        <v>2048</v>
      </c>
      <c r="AD64" s="113">
        <v>2049</v>
      </c>
      <c r="AE64" s="113">
        <v>2050</v>
      </c>
      <c r="AF64" s="113">
        <v>2051</v>
      </c>
      <c r="AG64" s="113" t="s">
        <v>325</v>
      </c>
    </row>
    <row r="65">
      <c r="A65" s="119" t="s">
        <v>342</v>
      </c>
      <c r="B65" s="120">
        <v>0</v>
      </c>
      <c r="C65" s="120">
        <v>0</v>
      </c>
      <c r="D65" s="120">
        <v>0</v>
      </c>
      <c r="E65" s="120">
        <v>0</v>
      </c>
      <c r="F65" s="120">
        <v>0</v>
      </c>
      <c r="G65" s="120">
        <v>0</v>
      </c>
      <c r="H65" s="120">
        <v>0</v>
      </c>
      <c r="I65" s="120">
        <v>0</v>
      </c>
      <c r="J65" s="120">
        <v>0</v>
      </c>
      <c r="K65" s="120">
        <v>0</v>
      </c>
      <c r="L65" s="120">
        <v>0</v>
      </c>
      <c r="M65" s="120">
        <v>0</v>
      </c>
      <c r="N65" s="120">
        <v>0</v>
      </c>
      <c r="O65" s="120">
        <v>0</v>
      </c>
      <c r="P65" s="120">
        <v>0</v>
      </c>
      <c r="Q65" s="120">
        <v>0</v>
      </c>
      <c r="R65" s="120">
        <v>0</v>
      </c>
      <c r="S65" s="120">
        <v>0</v>
      </c>
      <c r="T65" s="120">
        <v>0</v>
      </c>
      <c r="U65" s="120">
        <v>0</v>
      </c>
      <c r="V65" s="120">
        <v>0</v>
      </c>
      <c r="W65" s="120">
        <v>0</v>
      </c>
      <c r="X65" s="120">
        <v>0</v>
      </c>
      <c r="Y65" s="120">
        <v>0</v>
      </c>
      <c r="Z65" s="120">
        <v>0</v>
      </c>
      <c r="AA65" s="120">
        <v>0</v>
      </c>
      <c r="AB65" s="120">
        <v>0</v>
      </c>
      <c r="AC65" s="120">
        <v>0</v>
      </c>
      <c r="AD65" s="120">
        <v>0</v>
      </c>
      <c r="AE65" s="120">
        <v>0</v>
      </c>
      <c r="AF65" s="120">
        <v>0</v>
      </c>
      <c r="AG65" s="120">
        <v>0</v>
      </c>
    </row>
    <row r="66">
      <c r="A66" s="106" t="s">
        <v>341</v>
      </c>
      <c r="B66" s="121">
        <v>0</v>
      </c>
      <c r="C66" s="121">
        <v>0</v>
      </c>
      <c r="D66" s="121">
        <v>0</v>
      </c>
      <c r="E66" s="121">
        <v>0</v>
      </c>
      <c r="F66" s="121">
        <v>0</v>
      </c>
      <c r="G66" s="121">
        <v>0</v>
      </c>
      <c r="H66" s="121">
        <v>0</v>
      </c>
      <c r="I66" s="121">
        <v>0</v>
      </c>
      <c r="J66" s="121">
        <v>0</v>
      </c>
      <c r="K66" s="121">
        <v>0</v>
      </c>
      <c r="L66" s="121">
        <v>0</v>
      </c>
      <c r="M66" s="121">
        <v>0</v>
      </c>
      <c r="N66" s="121">
        <v>0</v>
      </c>
      <c r="O66" s="121">
        <v>0</v>
      </c>
      <c r="P66" s="121">
        <v>0</v>
      </c>
      <c r="Q66" s="121">
        <v>0</v>
      </c>
      <c r="R66" s="121">
        <v>0</v>
      </c>
      <c r="S66" s="121">
        <v>0</v>
      </c>
      <c r="T66" s="121">
        <v>0</v>
      </c>
      <c r="U66" s="121">
        <v>0</v>
      </c>
      <c r="V66" s="121">
        <v>0</v>
      </c>
      <c r="W66" s="121">
        <v>0</v>
      </c>
      <c r="X66" s="121">
        <v>0</v>
      </c>
      <c r="Y66" s="121">
        <v>0</v>
      </c>
      <c r="Z66" s="121">
        <v>0</v>
      </c>
      <c r="AA66" s="121">
        <v>0</v>
      </c>
      <c r="AB66" s="121">
        <v>0</v>
      </c>
      <c r="AC66" s="121">
        <v>0</v>
      </c>
      <c r="AD66" s="121">
        <v>0</v>
      </c>
      <c r="AE66" s="121">
        <v>0</v>
      </c>
      <c r="AF66" s="121">
        <v>0</v>
      </c>
      <c r="AG66" s="121">
        <v>0</v>
      </c>
    </row>
    <row r="67">
      <c r="A67" s="106" t="s">
        <v>343</v>
      </c>
      <c r="B67" s="121">
        <v>0</v>
      </c>
      <c r="C67" s="121">
        <v>0</v>
      </c>
      <c r="D67" s="121">
        <v>0</v>
      </c>
      <c r="E67" s="121">
        <v>0</v>
      </c>
      <c r="F67" s="121">
        <v>0</v>
      </c>
      <c r="G67" s="121">
        <v>0</v>
      </c>
      <c r="H67" s="121">
        <v>0</v>
      </c>
      <c r="I67" s="121">
        <v>0</v>
      </c>
      <c r="J67" s="121">
        <v>0</v>
      </c>
      <c r="K67" s="121">
        <v>0</v>
      </c>
      <c r="L67" s="121">
        <v>0</v>
      </c>
      <c r="M67" s="121">
        <v>0</v>
      </c>
      <c r="N67" s="121">
        <v>0</v>
      </c>
      <c r="O67" s="121">
        <v>0</v>
      </c>
      <c r="P67" s="121">
        <v>0</v>
      </c>
      <c r="Q67" s="121">
        <v>0</v>
      </c>
      <c r="R67" s="121">
        <v>0</v>
      </c>
      <c r="S67" s="121">
        <v>0</v>
      </c>
      <c r="T67" s="121">
        <v>0</v>
      </c>
      <c r="U67" s="121">
        <v>0</v>
      </c>
      <c r="V67" s="121">
        <v>0</v>
      </c>
      <c r="W67" s="121">
        <v>0</v>
      </c>
      <c r="X67" s="121">
        <v>0</v>
      </c>
      <c r="Y67" s="121">
        <v>0</v>
      </c>
      <c r="Z67" s="121">
        <v>0</v>
      </c>
      <c r="AA67" s="121">
        <v>0</v>
      </c>
      <c r="AB67" s="121">
        <v>0</v>
      </c>
      <c r="AC67" s="121">
        <v>0</v>
      </c>
      <c r="AD67" s="121">
        <v>0</v>
      </c>
      <c r="AE67" s="121">
        <v>0</v>
      </c>
      <c r="AF67" s="121">
        <v>0</v>
      </c>
      <c r="AG67" s="121">
        <v>0</v>
      </c>
    </row>
    <row r="68">
      <c r="A68" s="106" t="s">
        <v>316</v>
      </c>
      <c r="B68" s="121">
        <v>0</v>
      </c>
      <c r="C68" s="121">
        <v>0</v>
      </c>
      <c r="D68" s="121">
        <v>0</v>
      </c>
      <c r="E68" s="121">
        <v>0</v>
      </c>
      <c r="F68" s="121">
        <v>0</v>
      </c>
      <c r="G68" s="121">
        <v>0</v>
      </c>
      <c r="H68" s="121">
        <v>0</v>
      </c>
      <c r="I68" s="121">
        <v>0</v>
      </c>
      <c r="J68" s="121">
        <v>0</v>
      </c>
      <c r="K68" s="121">
        <v>0</v>
      </c>
      <c r="L68" s="121">
        <v>0</v>
      </c>
      <c r="M68" s="121">
        <v>0</v>
      </c>
      <c r="N68" s="121">
        <v>0</v>
      </c>
      <c r="O68" s="121">
        <v>0</v>
      </c>
      <c r="P68" s="121">
        <v>0</v>
      </c>
      <c r="Q68" s="121">
        <v>0</v>
      </c>
      <c r="R68" s="121">
        <v>0</v>
      </c>
      <c r="S68" s="121">
        <v>0</v>
      </c>
      <c r="T68" s="121">
        <v>0</v>
      </c>
      <c r="U68" s="121">
        <v>0</v>
      </c>
      <c r="V68" s="121">
        <v>0</v>
      </c>
      <c r="W68" s="121">
        <v>0</v>
      </c>
      <c r="X68" s="121">
        <v>0</v>
      </c>
      <c r="Y68" s="121">
        <v>0</v>
      </c>
      <c r="Z68" s="121">
        <v>0</v>
      </c>
      <c r="AA68" s="121">
        <v>0</v>
      </c>
      <c r="AB68" s="121">
        <v>0</v>
      </c>
      <c r="AC68" s="121">
        <v>0</v>
      </c>
      <c r="AD68" s="121">
        <v>0</v>
      </c>
      <c r="AE68" s="121">
        <v>0</v>
      </c>
      <c r="AF68" s="121">
        <v>0</v>
      </c>
      <c r="AG68" s="121">
        <v>0</v>
      </c>
    </row>
    <row r="69">
      <c r="A69" s="106" t="s">
        <v>347</v>
      </c>
      <c r="B69" s="121">
        <v>0</v>
      </c>
      <c r="C69" s="121">
        <v>0</v>
      </c>
      <c r="D69" s="121">
        <v>0</v>
      </c>
      <c r="E69" s="121">
        <v>0</v>
      </c>
      <c r="F69" s="121">
        <v>0</v>
      </c>
      <c r="G69" s="121">
        <v>0</v>
      </c>
      <c r="H69" s="121">
        <v>0</v>
      </c>
      <c r="I69" s="121">
        <v>0</v>
      </c>
      <c r="J69" s="121">
        <v>0</v>
      </c>
      <c r="K69" s="121">
        <v>0</v>
      </c>
      <c r="L69" s="121">
        <v>0</v>
      </c>
      <c r="M69" s="121">
        <v>0</v>
      </c>
      <c r="N69" s="121">
        <v>0</v>
      </c>
      <c r="O69" s="121">
        <v>0</v>
      </c>
      <c r="P69" s="121">
        <v>0</v>
      </c>
      <c r="Q69" s="121">
        <v>0</v>
      </c>
      <c r="R69" s="121">
        <v>0</v>
      </c>
      <c r="S69" s="121">
        <v>0</v>
      </c>
      <c r="T69" s="121">
        <v>0</v>
      </c>
      <c r="U69" s="121">
        <v>0</v>
      </c>
      <c r="V69" s="121">
        <v>0</v>
      </c>
      <c r="W69" s="121">
        <v>0</v>
      </c>
      <c r="X69" s="121">
        <v>0</v>
      </c>
      <c r="Y69" s="121">
        <v>0</v>
      </c>
      <c r="Z69" s="121">
        <v>0</v>
      </c>
      <c r="AA69" s="121">
        <v>0</v>
      </c>
      <c r="AB69" s="121">
        <v>0</v>
      </c>
      <c r="AC69" s="121">
        <v>0</v>
      </c>
      <c r="AD69" s="121">
        <v>0</v>
      </c>
      <c r="AE69" s="121">
        <v>0</v>
      </c>
      <c r="AF69" s="121">
        <v>0</v>
      </c>
      <c r="AG69" s="121">
        <v>0</v>
      </c>
    </row>
    <row r="70">
      <c r="A70" s="106" t="s">
        <v>348</v>
      </c>
      <c r="B70" s="121">
        <v>0</v>
      </c>
      <c r="C70" s="121">
        <v>0</v>
      </c>
      <c r="D70" s="121">
        <v>0</v>
      </c>
      <c r="E70" s="121">
        <v>0</v>
      </c>
      <c r="F70" s="121">
        <v>0</v>
      </c>
      <c r="G70" s="121">
        <v>0</v>
      </c>
      <c r="H70" s="121">
        <v>0</v>
      </c>
      <c r="I70" s="121">
        <v>0</v>
      </c>
      <c r="J70" s="121">
        <v>0</v>
      </c>
      <c r="K70" s="121">
        <v>0</v>
      </c>
      <c r="L70" s="121">
        <v>0</v>
      </c>
      <c r="M70" s="121">
        <v>0</v>
      </c>
      <c r="N70" s="121">
        <v>0</v>
      </c>
      <c r="O70" s="121">
        <v>0</v>
      </c>
      <c r="P70" s="121">
        <v>0</v>
      </c>
      <c r="Q70" s="121">
        <v>0</v>
      </c>
      <c r="R70" s="121">
        <v>0</v>
      </c>
      <c r="S70" s="121">
        <v>0</v>
      </c>
      <c r="T70" s="121">
        <v>0</v>
      </c>
      <c r="U70" s="121">
        <v>0</v>
      </c>
      <c r="V70" s="121">
        <v>0</v>
      </c>
      <c r="W70" s="121">
        <v>0</v>
      </c>
      <c r="X70" s="121">
        <v>0</v>
      </c>
      <c r="Y70" s="121">
        <v>0</v>
      </c>
      <c r="Z70" s="121">
        <v>0</v>
      </c>
      <c r="AA70" s="121">
        <v>0</v>
      </c>
      <c r="AB70" s="121">
        <v>0</v>
      </c>
      <c r="AC70" s="121">
        <v>0</v>
      </c>
      <c r="AD70" s="121">
        <v>0</v>
      </c>
      <c r="AE70" s="121">
        <v>0</v>
      </c>
      <c r="AF70" s="121">
        <v>0</v>
      </c>
      <c r="AG70" s="121">
        <v>0</v>
      </c>
    </row>
    <row r="71">
      <c r="A71" s="106" t="s">
        <v>349</v>
      </c>
      <c r="B71" s="121">
        <v>0</v>
      </c>
      <c r="C71" s="121">
        <v>0</v>
      </c>
      <c r="D71" s="121">
        <v>0</v>
      </c>
      <c r="E71" s="121">
        <v>0</v>
      </c>
      <c r="F71" s="121">
        <v>0</v>
      </c>
      <c r="G71" s="121">
        <v>0</v>
      </c>
      <c r="H71" s="121">
        <v>0</v>
      </c>
      <c r="I71" s="121">
        <v>0</v>
      </c>
      <c r="J71" s="121">
        <v>0</v>
      </c>
      <c r="K71" s="121">
        <v>0</v>
      </c>
      <c r="L71" s="121">
        <v>0</v>
      </c>
      <c r="M71" s="121">
        <v>0</v>
      </c>
      <c r="N71" s="121">
        <v>0</v>
      </c>
      <c r="O71" s="121">
        <v>0</v>
      </c>
      <c r="P71" s="121">
        <v>0</v>
      </c>
      <c r="Q71" s="121">
        <v>0</v>
      </c>
      <c r="R71" s="121">
        <v>0</v>
      </c>
      <c r="S71" s="121">
        <v>0</v>
      </c>
      <c r="T71" s="121">
        <v>0</v>
      </c>
      <c r="U71" s="121">
        <v>0</v>
      </c>
      <c r="V71" s="121">
        <v>0</v>
      </c>
      <c r="W71" s="121">
        <v>0</v>
      </c>
      <c r="X71" s="121">
        <v>0</v>
      </c>
      <c r="Y71" s="121">
        <v>0</v>
      </c>
      <c r="Z71" s="121">
        <v>0</v>
      </c>
      <c r="AA71" s="121">
        <v>0</v>
      </c>
      <c r="AB71" s="121">
        <v>0</v>
      </c>
      <c r="AC71" s="121">
        <v>0</v>
      </c>
      <c r="AD71" s="121">
        <v>0</v>
      </c>
      <c r="AE71" s="121">
        <v>0</v>
      </c>
      <c r="AF71" s="121">
        <v>0</v>
      </c>
      <c r="AG71" s="121">
        <v>0</v>
      </c>
    </row>
    <row r="72">
      <c r="A72" s="119" t="s">
        <v>350</v>
      </c>
      <c r="B72" s="120">
        <v>0</v>
      </c>
      <c r="C72" s="120">
        <v>0</v>
      </c>
      <c r="D72" s="120">
        <v>0</v>
      </c>
      <c r="E72" s="120">
        <v>0</v>
      </c>
      <c r="F72" s="120">
        <v>0</v>
      </c>
      <c r="G72" s="120">
        <v>0</v>
      </c>
      <c r="H72" s="120">
        <v>0</v>
      </c>
      <c r="I72" s="120">
        <v>0</v>
      </c>
      <c r="J72" s="120">
        <v>0</v>
      </c>
      <c r="K72" s="120">
        <v>0</v>
      </c>
      <c r="L72" s="120">
        <v>0</v>
      </c>
      <c r="M72" s="120">
        <v>0</v>
      </c>
      <c r="N72" s="120">
        <v>0</v>
      </c>
      <c r="O72" s="120">
        <v>0</v>
      </c>
      <c r="P72" s="120">
        <v>0</v>
      </c>
      <c r="Q72" s="120">
        <v>0</v>
      </c>
      <c r="R72" s="120">
        <v>0</v>
      </c>
      <c r="S72" s="120">
        <v>0</v>
      </c>
      <c r="T72" s="120">
        <v>0</v>
      </c>
      <c r="U72" s="120">
        <v>0</v>
      </c>
      <c r="V72" s="120">
        <v>0</v>
      </c>
      <c r="W72" s="120">
        <v>0</v>
      </c>
      <c r="X72" s="120">
        <v>0</v>
      </c>
      <c r="Y72" s="120">
        <v>0</v>
      </c>
      <c r="Z72" s="120">
        <v>0</v>
      </c>
      <c r="AA72" s="120">
        <v>0</v>
      </c>
      <c r="AB72" s="120">
        <v>0</v>
      </c>
      <c r="AC72" s="120">
        <v>0</v>
      </c>
      <c r="AD72" s="120">
        <v>0</v>
      </c>
      <c r="AE72" s="120">
        <v>0</v>
      </c>
      <c r="AF72" s="120">
        <v>0</v>
      </c>
      <c r="AG72" s="120">
        <v>0</v>
      </c>
    </row>
    <row r="73">
      <c r="A73" s="119" t="s">
        <v>351</v>
      </c>
      <c r="B73" s="120">
        <v>0</v>
      </c>
      <c r="C73" s="120">
        <v>0</v>
      </c>
      <c r="D73" s="120">
        <v>0</v>
      </c>
      <c r="E73" s="120">
        <v>0</v>
      </c>
      <c r="F73" s="120">
        <v>0</v>
      </c>
      <c r="G73" s="120">
        <v>0</v>
      </c>
      <c r="H73" s="120">
        <v>0</v>
      </c>
      <c r="I73" s="120">
        <v>0</v>
      </c>
      <c r="J73" s="120">
        <v>0</v>
      </c>
      <c r="K73" s="120">
        <v>0</v>
      </c>
      <c r="L73" s="120">
        <v>0</v>
      </c>
      <c r="M73" s="120">
        <v>0</v>
      </c>
      <c r="N73" s="120">
        <v>0</v>
      </c>
      <c r="O73" s="120">
        <v>0</v>
      </c>
      <c r="P73" s="120">
        <v>0</v>
      </c>
      <c r="Q73" s="120">
        <v>0</v>
      </c>
      <c r="R73" s="120">
        <v>0</v>
      </c>
      <c r="S73" s="120">
        <v>0</v>
      </c>
      <c r="T73" s="120">
        <v>0</v>
      </c>
      <c r="U73" s="120">
        <v>0</v>
      </c>
      <c r="V73" s="120">
        <v>0</v>
      </c>
      <c r="W73" s="120">
        <v>0</v>
      </c>
      <c r="X73" s="120">
        <v>0</v>
      </c>
      <c r="Y73" s="120">
        <v>0</v>
      </c>
      <c r="Z73" s="120">
        <v>0</v>
      </c>
      <c r="AA73" s="120">
        <v>0</v>
      </c>
      <c r="AB73" s="120">
        <v>0</v>
      </c>
      <c r="AC73" s="120">
        <v>0</v>
      </c>
      <c r="AD73" s="120">
        <v>0</v>
      </c>
      <c r="AE73" s="120">
        <v>0</v>
      </c>
      <c r="AF73" s="120">
        <v>0</v>
      </c>
      <c r="AG73" s="120">
        <v>0</v>
      </c>
    </row>
    <row r="74">
      <c r="A74" s="106" t="s">
        <v>352</v>
      </c>
      <c r="B74" s="122">
        <v>0</v>
      </c>
      <c r="C74" s="122">
        <v>0</v>
      </c>
      <c r="D74" s="122">
        <v>0</v>
      </c>
      <c r="E74" s="122">
        <v>0</v>
      </c>
      <c r="F74" s="122">
        <v>0</v>
      </c>
      <c r="G74" s="122">
        <v>0</v>
      </c>
      <c r="H74" s="122">
        <v>0</v>
      </c>
      <c r="I74" s="122">
        <v>0</v>
      </c>
      <c r="J74" s="122">
        <v>0</v>
      </c>
      <c r="K74" s="122">
        <v>0</v>
      </c>
      <c r="L74" s="122">
        <v>0</v>
      </c>
      <c r="M74" s="122">
        <v>0</v>
      </c>
      <c r="N74" s="122">
        <v>0</v>
      </c>
      <c r="O74" s="122">
        <v>0</v>
      </c>
      <c r="P74" s="122">
        <v>0</v>
      </c>
      <c r="Q74" s="122">
        <v>0</v>
      </c>
      <c r="R74" s="122">
        <v>0</v>
      </c>
      <c r="S74" s="122">
        <v>0</v>
      </c>
      <c r="T74" s="122">
        <v>0</v>
      </c>
      <c r="U74" s="122">
        <v>0</v>
      </c>
      <c r="V74" s="122">
        <v>0</v>
      </c>
      <c r="W74" s="122">
        <v>0</v>
      </c>
      <c r="X74" s="122">
        <v>0</v>
      </c>
      <c r="Y74" s="122">
        <v>0</v>
      </c>
      <c r="Z74" s="122">
        <v>0</v>
      </c>
      <c r="AA74" s="122">
        <v>0</v>
      </c>
      <c r="AB74" s="122">
        <v>0</v>
      </c>
      <c r="AC74" s="122">
        <v>0</v>
      </c>
      <c r="AD74" s="122">
        <v>0</v>
      </c>
      <c r="AE74" s="122">
        <v>0</v>
      </c>
      <c r="AF74" s="122">
        <v>0</v>
      </c>
      <c r="AG74" s="122">
        <v>0</v>
      </c>
    </row>
    <row r="75">
      <c r="A75" s="119" t="s">
        <v>353</v>
      </c>
      <c r="B75" s="120">
        <v>0</v>
      </c>
      <c r="C75" s="120">
        <v>0</v>
      </c>
      <c r="D75" s="120">
        <v>0</v>
      </c>
      <c r="E75" s="120">
        <v>0</v>
      </c>
      <c r="F75" s="120">
        <v>0</v>
      </c>
      <c r="G75" s="120">
        <v>0</v>
      </c>
      <c r="H75" s="120">
        <v>0</v>
      </c>
      <c r="I75" s="120">
        <v>0</v>
      </c>
      <c r="J75" s="120">
        <v>0</v>
      </c>
      <c r="K75" s="120">
        <v>0</v>
      </c>
      <c r="L75" s="120">
        <v>0</v>
      </c>
      <c r="M75" s="120">
        <v>0</v>
      </c>
      <c r="N75" s="120">
        <v>0</v>
      </c>
      <c r="O75" s="120">
        <v>0</v>
      </c>
      <c r="P75" s="120">
        <v>0</v>
      </c>
      <c r="Q75" s="120">
        <v>0</v>
      </c>
      <c r="R75" s="120">
        <v>0</v>
      </c>
      <c r="S75" s="120">
        <v>0</v>
      </c>
      <c r="T75" s="120">
        <v>0</v>
      </c>
      <c r="U75" s="120">
        <v>0</v>
      </c>
      <c r="V75" s="120">
        <v>0</v>
      </c>
      <c r="W75" s="120">
        <v>0</v>
      </c>
      <c r="X75" s="120">
        <v>0</v>
      </c>
      <c r="Y75" s="120">
        <v>0</v>
      </c>
      <c r="Z75" s="120">
        <v>0</v>
      </c>
      <c r="AA75" s="120">
        <v>0</v>
      </c>
      <c r="AB75" s="120">
        <v>0</v>
      </c>
      <c r="AC75" s="120">
        <v>0</v>
      </c>
      <c r="AD75" s="120">
        <v>0</v>
      </c>
      <c r="AE75" s="120">
        <v>0</v>
      </c>
      <c r="AF75" s="120">
        <v>0</v>
      </c>
      <c r="AG75" s="120">
        <v>0</v>
      </c>
    </row>
    <row r="76">
      <c r="A76" s="119" t="s">
        <v>354</v>
      </c>
      <c r="B76" s="120">
        <v>0</v>
      </c>
      <c r="C76" s="120">
        <v>0</v>
      </c>
      <c r="D76" s="120">
        <v>0</v>
      </c>
      <c r="E76" s="120">
        <v>0</v>
      </c>
      <c r="F76" s="120">
        <v>0</v>
      </c>
      <c r="G76" s="120">
        <v>0</v>
      </c>
      <c r="H76" s="120">
        <v>0</v>
      </c>
      <c r="I76" s="120">
        <v>0</v>
      </c>
      <c r="J76" s="120">
        <v>0</v>
      </c>
      <c r="K76" s="120">
        <v>0</v>
      </c>
      <c r="L76" s="120">
        <v>0</v>
      </c>
      <c r="M76" s="120">
        <v>0</v>
      </c>
      <c r="N76" s="120">
        <v>0</v>
      </c>
      <c r="O76" s="120">
        <v>0</v>
      </c>
      <c r="P76" s="120">
        <v>0</v>
      </c>
      <c r="Q76" s="120">
        <v>0</v>
      </c>
      <c r="R76" s="120">
        <v>0</v>
      </c>
      <c r="S76" s="120">
        <v>0</v>
      </c>
      <c r="T76" s="120">
        <v>0</v>
      </c>
      <c r="U76" s="120">
        <v>0</v>
      </c>
      <c r="V76" s="120">
        <v>0</v>
      </c>
      <c r="W76" s="120">
        <v>0</v>
      </c>
      <c r="X76" s="120">
        <v>0</v>
      </c>
      <c r="Y76" s="120">
        <v>0</v>
      </c>
      <c r="Z76" s="120">
        <v>0</v>
      </c>
      <c r="AA76" s="120">
        <v>0</v>
      </c>
      <c r="AB76" s="120">
        <v>0</v>
      </c>
      <c r="AC76" s="120">
        <v>0</v>
      </c>
      <c r="AD76" s="120">
        <v>0</v>
      </c>
      <c r="AE76" s="120">
        <v>0</v>
      </c>
      <c r="AF76" s="120">
        <v>0</v>
      </c>
      <c r="AG76" s="120">
        <v>0</v>
      </c>
    </row>
    <row r="77">
      <c r="A77" s="119" t="s">
        <v>355</v>
      </c>
      <c r="B77" s="123">
        <v>0</v>
      </c>
      <c r="C77" s="123">
        <v>0</v>
      </c>
      <c r="D77" s="123">
        <v>0</v>
      </c>
      <c r="E77" s="123">
        <v>0</v>
      </c>
      <c r="F77" s="123">
        <v>0</v>
      </c>
      <c r="G77" s="123">
        <v>0</v>
      </c>
      <c r="H77" s="123">
        <v>0</v>
      </c>
      <c r="I77" s="123">
        <v>0</v>
      </c>
      <c r="J77" s="123">
        <v>0</v>
      </c>
      <c r="K77" s="123">
        <v>0</v>
      </c>
      <c r="L77" s="123">
        <v>0</v>
      </c>
      <c r="M77" s="123">
        <v>0</v>
      </c>
      <c r="N77" s="123">
        <v>0</v>
      </c>
      <c r="O77" s="123">
        <v>0</v>
      </c>
      <c r="P77" s="123">
        <v>0</v>
      </c>
      <c r="Q77" s="123">
        <v>0</v>
      </c>
      <c r="R77" s="123">
        <v>0</v>
      </c>
      <c r="S77" s="123">
        <v>0</v>
      </c>
      <c r="T77" s="123">
        <v>0</v>
      </c>
      <c r="U77" s="123">
        <v>0</v>
      </c>
      <c r="V77" s="123">
        <v>0</v>
      </c>
      <c r="W77" s="123">
        <v>0</v>
      </c>
      <c r="X77" s="123">
        <v>0</v>
      </c>
      <c r="Y77" s="123">
        <v>0</v>
      </c>
      <c r="Z77" s="123">
        <v>0</v>
      </c>
      <c r="AA77" s="123">
        <v>0</v>
      </c>
      <c r="AB77" s="123">
        <v>0</v>
      </c>
      <c r="AC77" s="123">
        <v>0</v>
      </c>
      <c r="AD77" s="123">
        <v>0</v>
      </c>
      <c r="AE77" s="123">
        <v>0</v>
      </c>
      <c r="AF77" s="123">
        <v>0</v>
      </c>
      <c r="AG77" s="123">
        <v>0</v>
      </c>
    </row>
    <row r="78">
      <c r="A78" s="119" t="s">
        <v>356</v>
      </c>
      <c r="B78" s="120">
        <v>0</v>
      </c>
      <c r="C78" s="120">
        <v>0</v>
      </c>
      <c r="D78" s="120">
        <v>0</v>
      </c>
      <c r="E78" s="120">
        <v>0</v>
      </c>
      <c r="F78" s="120">
        <v>0</v>
      </c>
      <c r="G78" s="120">
        <v>0</v>
      </c>
      <c r="H78" s="120">
        <v>0</v>
      </c>
      <c r="I78" s="120">
        <v>0</v>
      </c>
      <c r="J78" s="120">
        <v>0</v>
      </c>
      <c r="K78" s="120">
        <v>0</v>
      </c>
      <c r="L78" s="120">
        <v>0</v>
      </c>
      <c r="M78" s="120">
        <v>0</v>
      </c>
      <c r="N78" s="120">
        <v>0</v>
      </c>
      <c r="O78" s="120">
        <v>0</v>
      </c>
      <c r="P78" s="120">
        <v>0</v>
      </c>
      <c r="Q78" s="120">
        <v>0</v>
      </c>
      <c r="R78" s="120">
        <v>0</v>
      </c>
      <c r="S78" s="120">
        <v>0</v>
      </c>
      <c r="T78" s="120">
        <v>0</v>
      </c>
      <c r="U78" s="120">
        <v>0</v>
      </c>
      <c r="V78" s="120">
        <v>0</v>
      </c>
      <c r="W78" s="120">
        <v>0</v>
      </c>
      <c r="X78" s="120">
        <v>0</v>
      </c>
      <c r="Y78" s="120">
        <v>0</v>
      </c>
      <c r="Z78" s="120">
        <v>0</v>
      </c>
      <c r="AA78" s="120">
        <v>0</v>
      </c>
      <c r="AB78" s="120">
        <v>0</v>
      </c>
      <c r="AC78" s="120">
        <v>0</v>
      </c>
      <c r="AD78" s="120">
        <v>0</v>
      </c>
      <c r="AE78" s="120">
        <v>0</v>
      </c>
      <c r="AF78" s="120">
        <v>0</v>
      </c>
      <c r="AG78" s="120">
        <v>0</v>
      </c>
    </row>
    <row r="79">
      <c r="A79" s="119" t="s">
        <v>357</v>
      </c>
      <c r="B79" s="120">
        <v>0</v>
      </c>
      <c r="C79" s="120">
        <v>0</v>
      </c>
      <c r="D79" s="120">
        <v>0</v>
      </c>
      <c r="E79" s="120">
        <v>0</v>
      </c>
      <c r="F79" s="120">
        <v>0</v>
      </c>
      <c r="G79" s="120">
        <v>0</v>
      </c>
      <c r="H79" s="120">
        <v>0</v>
      </c>
      <c r="I79" s="120">
        <v>0</v>
      </c>
      <c r="J79" s="120">
        <v>0</v>
      </c>
      <c r="K79" s="120">
        <v>0</v>
      </c>
      <c r="L79" s="120">
        <v>0</v>
      </c>
      <c r="M79" s="120">
        <v>0</v>
      </c>
      <c r="N79" s="120">
        <v>0</v>
      </c>
      <c r="O79" s="120">
        <v>0</v>
      </c>
      <c r="P79" s="120">
        <v>0</v>
      </c>
      <c r="Q79" s="120">
        <v>0</v>
      </c>
      <c r="R79" s="120">
        <v>0</v>
      </c>
      <c r="S79" s="120">
        <v>0</v>
      </c>
      <c r="T79" s="120">
        <v>0</v>
      </c>
      <c r="U79" s="120">
        <v>0</v>
      </c>
      <c r="V79" s="120">
        <v>0</v>
      </c>
      <c r="W79" s="120">
        <v>0</v>
      </c>
      <c r="X79" s="120">
        <v>0</v>
      </c>
      <c r="Y79" s="120">
        <v>0</v>
      </c>
      <c r="Z79" s="120">
        <v>0</v>
      </c>
      <c r="AA79" s="120">
        <v>0</v>
      </c>
      <c r="AB79" s="120">
        <v>0</v>
      </c>
      <c r="AC79" s="120">
        <v>0</v>
      </c>
      <c r="AD79" s="120">
        <v>0</v>
      </c>
      <c r="AE79" s="120">
        <v>0</v>
      </c>
      <c r="AF79" s="120">
        <v>0</v>
      </c>
      <c r="AG79" s="120">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0"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2" t="s">
        <v>5</v>
      </c>
      <c r="B12" s="72"/>
      <c r="C12" s="72"/>
      <c r="D12" s="72"/>
      <c r="E12" s="72"/>
      <c r="F12" s="72"/>
      <c r="G12" s="72"/>
      <c r="H12" s="72"/>
      <c r="I12" s="72"/>
      <c r="J12" s="72"/>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2" t="s">
        <v>7</v>
      </c>
      <c r="B15" s="72"/>
      <c r="C15" s="72"/>
      <c r="D15" s="72"/>
      <c r="E15" s="72"/>
      <c r="F15" s="72"/>
      <c r="G15" s="72"/>
      <c r="H15" s="72"/>
      <c r="I15" s="72"/>
      <c r="J15" s="72"/>
    </row>
    <row r="16" ht="15">
      <c r="A16" s="10" t="s">
        <v>8</v>
      </c>
      <c r="B16" s="10"/>
      <c r="C16" s="10"/>
      <c r="D16" s="10"/>
      <c r="E16" s="10"/>
      <c r="F16" s="10"/>
      <c r="G16" s="10"/>
      <c r="H16" s="10"/>
      <c r="I16" s="10"/>
      <c r="J16" s="10"/>
    </row>
    <row r="17" ht="15.75" customHeight="1">
      <c r="A17" s="75"/>
      <c r="B17" s="75"/>
      <c r="C17" s="75"/>
      <c r="D17" s="75"/>
      <c r="E17" s="75"/>
      <c r="F17" s="75"/>
      <c r="G17" s="75"/>
      <c r="H17" s="75"/>
      <c r="I17" s="75"/>
      <c r="J17" s="75"/>
    </row>
    <row r="18">
      <c r="A18" s="124" t="s">
        <v>9</v>
      </c>
      <c r="B18" s="124"/>
      <c r="C18" s="124"/>
      <c r="D18" s="124"/>
      <c r="E18" s="124"/>
      <c r="F18" s="124"/>
      <c r="G18" s="124"/>
      <c r="H18" s="124"/>
      <c r="I18" s="124"/>
      <c r="J18" s="124"/>
    </row>
    <row r="19" ht="15.75" customHeight="1">
      <c r="A19" s="10" t="s">
        <v>10</v>
      </c>
      <c r="B19" s="10"/>
      <c r="C19" s="10"/>
      <c r="D19" s="10"/>
      <c r="E19" s="10"/>
      <c r="F19" s="10"/>
      <c r="G19" s="10"/>
      <c r="H19" s="10"/>
      <c r="I19" s="10"/>
      <c r="J19" s="10"/>
    </row>
    <row r="21" ht="28.5" customHeight="1"/>
    <row r="22" ht="27.75" customHeight="1">
      <c r="A22" s="125" t="s">
        <v>358</v>
      </c>
      <c r="B22" s="125"/>
      <c r="C22" s="125"/>
      <c r="D22" s="125"/>
      <c r="E22" s="125"/>
      <c r="F22" s="125"/>
      <c r="G22" s="125"/>
      <c r="H22" s="125"/>
      <c r="I22" s="125"/>
      <c r="J22" s="125"/>
    </row>
    <row r="23" ht="33" customHeight="1">
      <c r="A23" s="126" t="s">
        <v>359</v>
      </c>
      <c r="B23" s="127" t="s">
        <v>360</v>
      </c>
      <c r="C23" s="128" t="s">
        <v>361</v>
      </c>
      <c r="D23" s="129"/>
      <c r="E23" s="129"/>
      <c r="F23" s="130"/>
      <c r="G23" s="127" t="s">
        <v>362</v>
      </c>
      <c r="H23" s="127" t="s">
        <v>363</v>
      </c>
      <c r="I23" s="127" t="s">
        <v>364</v>
      </c>
      <c r="J23" s="131" t="s">
        <v>365</v>
      </c>
    </row>
    <row r="24" ht="31.5" customHeight="1">
      <c r="A24" s="132"/>
      <c r="B24" s="57"/>
      <c r="C24" s="44" t="s">
        <v>366</v>
      </c>
      <c r="D24" s="52"/>
      <c r="E24" s="44" t="s">
        <v>367</v>
      </c>
      <c r="F24" s="52"/>
      <c r="G24" s="57"/>
      <c r="H24" s="57"/>
      <c r="I24" s="57"/>
      <c r="J24" s="133"/>
    </row>
    <row r="25" ht="39" customHeight="1">
      <c r="A25" s="134"/>
      <c r="B25" s="58"/>
      <c r="C25" s="53" t="s">
        <v>368</v>
      </c>
      <c r="D25" s="53" t="s">
        <v>369</v>
      </c>
      <c r="E25" s="53" t="s">
        <v>368</v>
      </c>
      <c r="F25" s="53" t="s">
        <v>369</v>
      </c>
      <c r="G25" s="58"/>
      <c r="H25" s="58"/>
      <c r="I25" s="58"/>
      <c r="J25" s="135"/>
    </row>
    <row r="26" ht="19.5" customHeight="1">
      <c r="A26" s="136">
        <v>1</v>
      </c>
      <c r="B26" s="137">
        <v>2</v>
      </c>
      <c r="C26" s="137">
        <v>3</v>
      </c>
      <c r="D26" s="137">
        <v>4</v>
      </c>
      <c r="E26" s="137">
        <v>5</v>
      </c>
      <c r="F26" s="137">
        <v>6</v>
      </c>
      <c r="G26" s="137">
        <v>8</v>
      </c>
      <c r="H26" s="137">
        <v>9</v>
      </c>
      <c r="I26" s="137">
        <v>10</v>
      </c>
      <c r="J26" s="138">
        <v>11</v>
      </c>
    </row>
    <row r="27" ht="19.5" hidden="1" customHeight="1">
      <c r="A27" s="139"/>
      <c r="B27" s="51"/>
      <c r="C27" s="51"/>
      <c r="D27" s="51"/>
      <c r="E27" s="51"/>
      <c r="F27" s="51"/>
      <c r="G27" s="51"/>
      <c r="H27" s="51"/>
      <c r="I27" s="51"/>
      <c r="J27" s="140"/>
    </row>
    <row r="28" ht="27.75" customHeight="1">
      <c r="A28" s="141" t="s">
        <v>15</v>
      </c>
      <c r="B28" s="142" t="s">
        <v>370</v>
      </c>
      <c r="C28" s="143"/>
      <c r="D28" s="144"/>
      <c r="E28" s="145"/>
      <c r="F28" s="145"/>
      <c r="G28" s="146">
        <v>0</v>
      </c>
      <c r="H28" s="146">
        <v>0</v>
      </c>
      <c r="I28" s="147"/>
      <c r="J28" s="148"/>
    </row>
    <row r="29" ht="30.75" customHeight="1">
      <c r="A29" s="149" t="s">
        <v>371</v>
      </c>
      <c r="B29" s="150" t="s">
        <v>372</v>
      </c>
      <c r="C29" s="151" t="s">
        <v>373</v>
      </c>
      <c r="D29" s="151" t="s">
        <v>373</v>
      </c>
      <c r="E29" s="151" t="s">
        <v>109</v>
      </c>
      <c r="F29" s="151" t="s">
        <v>109</v>
      </c>
      <c r="G29" s="152">
        <v>0</v>
      </c>
      <c r="H29" s="152">
        <v>0</v>
      </c>
      <c r="I29" s="62"/>
      <c r="J29" s="153" t="s">
        <v>31</v>
      </c>
    </row>
    <row r="30" ht="30.75" customHeight="1">
      <c r="A30" s="149" t="s">
        <v>374</v>
      </c>
      <c r="B30" s="150" t="s">
        <v>375</v>
      </c>
      <c r="C30" s="151" t="s">
        <v>109</v>
      </c>
      <c r="D30" s="151" t="s">
        <v>109</v>
      </c>
      <c r="E30" s="151" t="s">
        <v>109</v>
      </c>
      <c r="F30" s="151" t="s">
        <v>109</v>
      </c>
      <c r="G30" s="152">
        <v>0</v>
      </c>
      <c r="H30" s="152">
        <v>0</v>
      </c>
      <c r="I30" s="62"/>
      <c r="J30" s="153" t="s">
        <v>31</v>
      </c>
    </row>
    <row r="31" ht="45">
      <c r="A31" s="149" t="s">
        <v>376</v>
      </c>
      <c r="B31" s="150" t="s">
        <v>377</v>
      </c>
      <c r="C31" s="151" t="s">
        <v>109</v>
      </c>
      <c r="D31" s="151" t="s">
        <v>109</v>
      </c>
      <c r="E31" s="151" t="s">
        <v>109</v>
      </c>
      <c r="F31" s="151" t="s">
        <v>109</v>
      </c>
      <c r="G31" s="152">
        <v>0</v>
      </c>
      <c r="H31" s="152">
        <v>0</v>
      </c>
      <c r="I31" s="62"/>
      <c r="J31" s="153" t="s">
        <v>31</v>
      </c>
    </row>
    <row r="32" ht="30">
      <c r="A32" s="149" t="s">
        <v>378</v>
      </c>
      <c r="B32" s="150" t="s">
        <v>379</v>
      </c>
      <c r="C32" s="151" t="s">
        <v>109</v>
      </c>
      <c r="D32" s="151" t="s">
        <v>109</v>
      </c>
      <c r="E32" s="151" t="s">
        <v>109</v>
      </c>
      <c r="F32" s="151" t="s">
        <v>109</v>
      </c>
      <c r="G32" s="152">
        <v>0</v>
      </c>
      <c r="H32" s="152">
        <v>0</v>
      </c>
      <c r="I32" s="62"/>
      <c r="J32" s="153" t="s">
        <v>31</v>
      </c>
    </row>
    <row r="33" ht="30">
      <c r="A33" s="149" t="s">
        <v>380</v>
      </c>
      <c r="B33" s="150" t="s">
        <v>381</v>
      </c>
      <c r="C33" s="151" t="s">
        <v>373</v>
      </c>
      <c r="D33" s="151" t="s">
        <v>382</v>
      </c>
      <c r="E33" s="151" t="s">
        <v>109</v>
      </c>
      <c r="F33" s="151" t="s">
        <v>109</v>
      </c>
      <c r="G33" s="152">
        <v>0</v>
      </c>
      <c r="H33" s="152">
        <v>0</v>
      </c>
      <c r="I33" s="62"/>
      <c r="J33" s="153" t="s">
        <v>31</v>
      </c>
    </row>
    <row r="34" ht="30">
      <c r="A34" s="149" t="s">
        <v>383</v>
      </c>
      <c r="B34" s="150" t="s">
        <v>384</v>
      </c>
      <c r="C34" s="151" t="s">
        <v>382</v>
      </c>
      <c r="D34" s="151" t="s">
        <v>382</v>
      </c>
      <c r="E34" s="151" t="s">
        <v>385</v>
      </c>
      <c r="F34" s="151" t="s">
        <v>386</v>
      </c>
      <c r="G34" s="152">
        <v>1</v>
      </c>
      <c r="H34" s="152">
        <v>0</v>
      </c>
      <c r="I34" s="62"/>
      <c r="J34" s="153" t="s">
        <v>31</v>
      </c>
    </row>
    <row r="35" ht="30">
      <c r="A35" s="149" t="s">
        <v>387</v>
      </c>
      <c r="B35" s="150" t="s">
        <v>388</v>
      </c>
      <c r="C35" s="151" t="s">
        <v>382</v>
      </c>
      <c r="D35" s="151" t="s">
        <v>389</v>
      </c>
      <c r="E35" s="151" t="s">
        <v>390</v>
      </c>
      <c r="F35" s="151" t="s">
        <v>391</v>
      </c>
      <c r="G35" s="152">
        <v>1</v>
      </c>
      <c r="H35" s="152">
        <v>0</v>
      </c>
      <c r="I35" s="62"/>
      <c r="J35" s="153" t="s">
        <v>31</v>
      </c>
    </row>
    <row r="36" ht="45">
      <c r="A36" s="149" t="s">
        <v>392</v>
      </c>
      <c r="B36" s="150" t="s">
        <v>393</v>
      </c>
      <c r="C36" s="151" t="s">
        <v>109</v>
      </c>
      <c r="D36" s="151" t="s">
        <v>109</v>
      </c>
      <c r="E36" s="151" t="s">
        <v>394</v>
      </c>
      <c r="F36" s="151" t="s">
        <v>394</v>
      </c>
      <c r="G36" s="152">
        <v>1</v>
      </c>
      <c r="H36" s="152">
        <v>0</v>
      </c>
      <c r="I36" s="62"/>
      <c r="J36" s="153" t="s">
        <v>31</v>
      </c>
    </row>
    <row r="37" ht="60">
      <c r="A37" s="149" t="s">
        <v>395</v>
      </c>
      <c r="B37" s="150" t="s">
        <v>396</v>
      </c>
      <c r="C37" s="151" t="s">
        <v>109</v>
      </c>
      <c r="D37" s="151" t="s">
        <v>109</v>
      </c>
      <c r="E37" s="151" t="s">
        <v>109</v>
      </c>
      <c r="F37" s="151" t="s">
        <v>109</v>
      </c>
      <c r="G37" s="152">
        <v>0</v>
      </c>
      <c r="H37" s="152">
        <v>0</v>
      </c>
      <c r="I37" s="62"/>
      <c r="J37" s="153" t="s">
        <v>31</v>
      </c>
    </row>
    <row r="38" ht="30">
      <c r="A38" s="149" t="s">
        <v>397</v>
      </c>
      <c r="B38" s="150" t="s">
        <v>398</v>
      </c>
      <c r="C38" s="151" t="s">
        <v>389</v>
      </c>
      <c r="D38" s="151" t="s">
        <v>391</v>
      </c>
      <c r="E38" s="151" t="s">
        <v>389</v>
      </c>
      <c r="F38" s="151" t="s">
        <v>389</v>
      </c>
      <c r="G38" s="152">
        <v>1</v>
      </c>
      <c r="H38" s="152">
        <v>0</v>
      </c>
      <c r="I38" s="62"/>
      <c r="J38" s="153" t="s">
        <v>31</v>
      </c>
    </row>
    <row r="39" ht="30">
      <c r="A39" s="149" t="s">
        <v>399</v>
      </c>
      <c r="B39" s="150" t="s">
        <v>400</v>
      </c>
      <c r="C39" s="151" t="s">
        <v>109</v>
      </c>
      <c r="D39" s="151" t="s">
        <v>109</v>
      </c>
      <c r="E39" s="151" t="s">
        <v>109</v>
      </c>
      <c r="F39" s="151" t="s">
        <v>109</v>
      </c>
      <c r="G39" s="152">
        <v>0</v>
      </c>
      <c r="H39" s="152">
        <v>0</v>
      </c>
      <c r="I39" s="62"/>
      <c r="J39" s="153" t="s">
        <v>31</v>
      </c>
    </row>
    <row r="40" ht="15">
      <c r="A40" s="149" t="s">
        <v>401</v>
      </c>
      <c r="B40" s="150" t="s">
        <v>402</v>
      </c>
      <c r="C40" s="151" t="s">
        <v>403</v>
      </c>
      <c r="D40" s="151" t="s">
        <v>391</v>
      </c>
      <c r="E40" s="151" t="s">
        <v>109</v>
      </c>
      <c r="F40" s="151" t="s">
        <v>109</v>
      </c>
      <c r="G40" s="152">
        <v>0</v>
      </c>
      <c r="H40" s="152">
        <v>0</v>
      </c>
      <c r="I40" s="62"/>
      <c r="J40" s="153" t="s">
        <v>31</v>
      </c>
    </row>
    <row r="41" ht="15">
      <c r="A41" s="141" t="s">
        <v>18</v>
      </c>
      <c r="B41" s="142" t="s">
        <v>404</v>
      </c>
      <c r="C41" s="143"/>
      <c r="D41" s="144"/>
      <c r="E41" s="145"/>
      <c r="F41" s="145"/>
      <c r="G41" s="146">
        <v>0</v>
      </c>
      <c r="H41" s="146">
        <v>0</v>
      </c>
      <c r="I41" s="147"/>
      <c r="J41" s="148"/>
    </row>
    <row r="42" ht="60">
      <c r="A42" s="149" t="s">
        <v>405</v>
      </c>
      <c r="B42" s="150" t="s">
        <v>406</v>
      </c>
      <c r="C42" s="151" t="s">
        <v>407</v>
      </c>
      <c r="D42" s="151" t="s">
        <v>408</v>
      </c>
      <c r="E42" s="151" t="s">
        <v>385</v>
      </c>
      <c r="F42" s="151" t="s">
        <v>409</v>
      </c>
      <c r="G42" s="152">
        <v>1</v>
      </c>
      <c r="H42" s="152">
        <v>0</v>
      </c>
      <c r="I42" s="62"/>
      <c r="J42" s="153" t="s">
        <v>31</v>
      </c>
    </row>
    <row r="43" ht="15">
      <c r="A43" s="149" t="s">
        <v>410</v>
      </c>
      <c r="B43" s="150" t="s">
        <v>411</v>
      </c>
      <c r="C43" s="151" t="s">
        <v>407</v>
      </c>
      <c r="D43" s="151" t="s">
        <v>412</v>
      </c>
      <c r="E43" s="151" t="s">
        <v>109</v>
      </c>
      <c r="F43" s="151" t="s">
        <v>109</v>
      </c>
      <c r="G43" s="152">
        <v>0</v>
      </c>
      <c r="H43" s="152">
        <v>0</v>
      </c>
      <c r="I43" s="62"/>
      <c r="J43" s="153" t="s">
        <v>31</v>
      </c>
    </row>
    <row r="44" ht="45">
      <c r="A44" s="141" t="s">
        <v>21</v>
      </c>
      <c r="B44" s="142" t="s">
        <v>413</v>
      </c>
      <c r="C44" s="143"/>
      <c r="D44" s="144"/>
      <c r="E44" s="145"/>
      <c r="F44" s="145"/>
      <c r="G44" s="146">
        <v>0</v>
      </c>
      <c r="H44" s="146">
        <v>0</v>
      </c>
      <c r="I44" s="147"/>
      <c r="J44" s="148"/>
    </row>
    <row r="45" ht="30">
      <c r="A45" s="149" t="s">
        <v>414</v>
      </c>
      <c r="B45" s="150" t="s">
        <v>415</v>
      </c>
      <c r="C45" s="151" t="s">
        <v>109</v>
      </c>
      <c r="D45" s="151" t="s">
        <v>109</v>
      </c>
      <c r="E45" s="151" t="s">
        <v>109</v>
      </c>
      <c r="F45" s="151" t="s">
        <v>109</v>
      </c>
      <c r="G45" s="152">
        <v>0</v>
      </c>
      <c r="H45" s="152">
        <v>0</v>
      </c>
      <c r="I45" s="62"/>
      <c r="J45" s="153" t="s">
        <v>31</v>
      </c>
    </row>
    <row r="46" ht="15">
      <c r="A46" s="149" t="s">
        <v>416</v>
      </c>
      <c r="B46" s="150" t="s">
        <v>417</v>
      </c>
      <c r="C46" s="151" t="s">
        <v>418</v>
      </c>
      <c r="D46" s="151" t="s">
        <v>391</v>
      </c>
      <c r="E46" s="151" t="s">
        <v>109</v>
      </c>
      <c r="F46" s="151" t="s">
        <v>109</v>
      </c>
      <c r="G46" s="152">
        <v>0</v>
      </c>
      <c r="H46" s="152">
        <v>0</v>
      </c>
      <c r="I46" s="62"/>
      <c r="J46" s="153" t="s">
        <v>31</v>
      </c>
    </row>
    <row r="47" ht="15">
      <c r="A47" s="149" t="s">
        <v>419</v>
      </c>
      <c r="B47" s="150" t="s">
        <v>420</v>
      </c>
      <c r="C47" s="151" t="s">
        <v>418</v>
      </c>
      <c r="D47" s="151" t="s">
        <v>391</v>
      </c>
      <c r="E47" s="151" t="s">
        <v>109</v>
      </c>
      <c r="F47" s="151" t="s">
        <v>109</v>
      </c>
      <c r="G47" s="152">
        <v>0</v>
      </c>
      <c r="H47" s="152">
        <v>0</v>
      </c>
      <c r="I47" s="62"/>
      <c r="J47" s="153" t="s">
        <v>31</v>
      </c>
    </row>
    <row r="48" ht="75">
      <c r="A48" s="149" t="s">
        <v>421</v>
      </c>
      <c r="B48" s="150" t="s">
        <v>422</v>
      </c>
      <c r="C48" s="151" t="s">
        <v>109</v>
      </c>
      <c r="D48" s="151" t="s">
        <v>109</v>
      </c>
      <c r="E48" s="151" t="s">
        <v>109</v>
      </c>
      <c r="F48" s="151" t="s">
        <v>109</v>
      </c>
      <c r="G48" s="152">
        <v>0</v>
      </c>
      <c r="H48" s="152">
        <v>0</v>
      </c>
      <c r="I48" s="62"/>
      <c r="J48" s="153" t="s">
        <v>31</v>
      </c>
    </row>
    <row r="49" ht="150">
      <c r="A49" s="149" t="s">
        <v>423</v>
      </c>
      <c r="B49" s="150" t="s">
        <v>424</v>
      </c>
      <c r="C49" s="151" t="s">
        <v>109</v>
      </c>
      <c r="D49" s="151" t="s">
        <v>109</v>
      </c>
      <c r="E49" s="151" t="s">
        <v>109</v>
      </c>
      <c r="F49" s="151" t="s">
        <v>109</v>
      </c>
      <c r="G49" s="152">
        <v>0</v>
      </c>
      <c r="H49" s="152">
        <v>0</v>
      </c>
      <c r="I49" s="62"/>
      <c r="J49" s="153" t="s">
        <v>31</v>
      </c>
    </row>
    <row r="50" ht="15">
      <c r="A50" s="149" t="s">
        <v>425</v>
      </c>
      <c r="B50" s="150" t="s">
        <v>426</v>
      </c>
      <c r="C50" s="151" t="s">
        <v>427</v>
      </c>
      <c r="D50" s="151" t="s">
        <v>427</v>
      </c>
      <c r="E50" s="151" t="s">
        <v>109</v>
      </c>
      <c r="F50" s="151" t="s">
        <v>109</v>
      </c>
      <c r="G50" s="152">
        <v>0</v>
      </c>
      <c r="H50" s="152">
        <v>0</v>
      </c>
      <c r="I50" s="62"/>
      <c r="J50" s="153" t="s">
        <v>31</v>
      </c>
    </row>
    <row r="51" ht="15">
      <c r="A51" s="141" t="s">
        <v>23</v>
      </c>
      <c r="B51" s="142" t="s">
        <v>428</v>
      </c>
      <c r="C51" s="143"/>
      <c r="D51" s="144"/>
      <c r="E51" s="145"/>
      <c r="F51" s="145"/>
      <c r="G51" s="146">
        <v>0</v>
      </c>
      <c r="H51" s="146">
        <v>0</v>
      </c>
      <c r="I51" s="147"/>
      <c r="J51" s="148"/>
    </row>
    <row r="52" ht="30">
      <c r="A52" s="149" t="s">
        <v>429</v>
      </c>
      <c r="B52" s="150" t="s">
        <v>430</v>
      </c>
      <c r="C52" s="151" t="s">
        <v>427</v>
      </c>
      <c r="D52" s="151" t="s">
        <v>427</v>
      </c>
      <c r="E52" s="151" t="s">
        <v>109</v>
      </c>
      <c r="F52" s="151" t="s">
        <v>109</v>
      </c>
      <c r="G52" s="152">
        <v>0</v>
      </c>
      <c r="H52" s="152">
        <v>0</v>
      </c>
      <c r="I52" s="62"/>
      <c r="J52" s="153" t="s">
        <v>31</v>
      </c>
    </row>
    <row r="53" ht="75">
      <c r="A53" s="149" t="s">
        <v>431</v>
      </c>
      <c r="B53" s="150" t="s">
        <v>432</v>
      </c>
      <c r="C53" s="151" t="s">
        <v>427</v>
      </c>
      <c r="D53" s="151" t="s">
        <v>427</v>
      </c>
      <c r="E53" s="151" t="s">
        <v>109</v>
      </c>
      <c r="F53" s="151" t="s">
        <v>109</v>
      </c>
      <c r="G53" s="152">
        <v>0</v>
      </c>
      <c r="H53" s="152">
        <v>0</v>
      </c>
      <c r="I53" s="62"/>
      <c r="J53" s="153" t="s">
        <v>31</v>
      </c>
    </row>
    <row r="54" ht="60">
      <c r="A54" s="149" t="s">
        <v>433</v>
      </c>
      <c r="B54" s="150" t="s">
        <v>434</v>
      </c>
      <c r="C54" s="151" t="s">
        <v>109</v>
      </c>
      <c r="D54" s="151" t="s">
        <v>109</v>
      </c>
      <c r="E54" s="151" t="s">
        <v>109</v>
      </c>
      <c r="F54" s="151" t="s">
        <v>109</v>
      </c>
      <c r="G54" s="152">
        <v>0</v>
      </c>
      <c r="H54" s="152">
        <v>0</v>
      </c>
      <c r="I54" s="62"/>
      <c r="J54" s="153" t="s">
        <v>31</v>
      </c>
    </row>
    <row r="55" ht="60">
      <c r="A55" s="149" t="s">
        <v>435</v>
      </c>
      <c r="B55" s="150" t="s">
        <v>436</v>
      </c>
      <c r="C55" s="151" t="s">
        <v>427</v>
      </c>
      <c r="D55" s="151" t="s">
        <v>427</v>
      </c>
      <c r="E55" s="151" t="s">
        <v>109</v>
      </c>
      <c r="F55" s="151" t="s">
        <v>109</v>
      </c>
      <c r="G55" s="152">
        <v>0</v>
      </c>
      <c r="H55" s="152">
        <v>0</v>
      </c>
      <c r="I55" s="62"/>
      <c r="J55" s="153" t="s">
        <v>31</v>
      </c>
    </row>
    <row r="56" ht="30">
      <c r="A56" s="149" t="s">
        <v>437</v>
      </c>
      <c r="B56" s="150" t="s">
        <v>438</v>
      </c>
      <c r="C56" s="151" t="s">
        <v>427</v>
      </c>
      <c r="D56" s="151" t="s">
        <v>427</v>
      </c>
      <c r="E56" s="151" t="s">
        <v>109</v>
      </c>
      <c r="F56" s="151" t="s">
        <v>109</v>
      </c>
      <c r="G56" s="152">
        <v>0</v>
      </c>
      <c r="H56" s="152">
        <v>0</v>
      </c>
      <c r="I56" s="62"/>
      <c r="J56" s="153" t="s">
        <v>31</v>
      </c>
    </row>
    <row r="57" ht="30">
      <c r="A57" s="154" t="s">
        <v>439</v>
      </c>
      <c r="B57" s="155" t="s">
        <v>440</v>
      </c>
      <c r="C57" s="156" t="s">
        <v>427</v>
      </c>
      <c r="D57" s="156" t="s">
        <v>427</v>
      </c>
      <c r="E57" s="156" t="s">
        <v>109</v>
      </c>
      <c r="F57" s="156" t="s">
        <v>109</v>
      </c>
      <c r="G57" s="157">
        <v>0</v>
      </c>
      <c r="H57" s="157">
        <v>0</v>
      </c>
      <c r="I57" s="158"/>
      <c r="J57" s="159"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1"/>
      <c r="G5" s="71"/>
      <c r="H5" s="71"/>
      <c r="I5" s="71"/>
      <c r="J5" s="71"/>
      <c r="K5" s="71"/>
      <c r="L5" s="71"/>
      <c r="M5" s="71"/>
      <c r="N5" s="71"/>
      <c r="O5" s="71"/>
      <c r="P5" s="71"/>
      <c r="Q5" s="71"/>
    </row>
    <row r="6" ht="15">
      <c r="A6" s="160"/>
      <c r="B6" s="160"/>
      <c r="C6" s="160"/>
      <c r="D6" s="160"/>
      <c r="E6" s="160"/>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1" t="s">
        <v>441</v>
      </c>
      <c r="B18" s="161"/>
      <c r="C18" s="161"/>
      <c r="D18" s="161"/>
      <c r="E18" s="161"/>
    </row>
    <row r="20" ht="33" customHeight="1">
      <c r="A20" s="51" t="s">
        <v>442</v>
      </c>
      <c r="B20" s="51" t="s">
        <v>443</v>
      </c>
      <c r="C20" s="48" t="s">
        <v>444</v>
      </c>
      <c r="D20" s="53" t="s">
        <v>445</v>
      </c>
      <c r="E20" s="53"/>
    </row>
    <row r="21" ht="99.75" customHeight="1">
      <c r="A21" s="57"/>
      <c r="B21" s="57"/>
      <c r="C21" s="59"/>
      <c r="D21" s="53" t="s">
        <v>446</v>
      </c>
      <c r="E21" s="53" t="s">
        <v>367</v>
      </c>
    </row>
    <row r="22" ht="30">
      <c r="A22" s="58"/>
      <c r="B22" s="58"/>
      <c r="C22" s="162" t="s">
        <v>447</v>
      </c>
      <c r="D22" s="53" t="s">
        <v>448</v>
      </c>
      <c r="E22" s="53" t="s">
        <v>448</v>
      </c>
    </row>
    <row r="23" ht="19.5" customHeight="1">
      <c r="A23" s="53">
        <v>1</v>
      </c>
      <c r="B23" s="53">
        <v>2</v>
      </c>
      <c r="C23" s="53">
        <v>3</v>
      </c>
      <c r="D23" s="53">
        <v>4</v>
      </c>
      <c r="E23" s="53">
        <v>5</v>
      </c>
    </row>
    <row r="24" ht="48" customHeight="1">
      <c r="A24" s="53" t="s">
        <v>15</v>
      </c>
      <c r="B24" s="53" t="s">
        <v>449</v>
      </c>
      <c r="C24" s="163">
        <v>973.04064514000004</v>
      </c>
      <c r="D24" s="163">
        <v>893.57285562000004</v>
      </c>
      <c r="E24" s="163">
        <v>0</v>
      </c>
    </row>
    <row r="25" ht="15">
      <c r="A25" s="164" t="s">
        <v>450</v>
      </c>
      <c r="B25" s="164" t="s">
        <v>451</v>
      </c>
      <c r="C25" s="165">
        <v>0</v>
      </c>
      <c r="D25" s="165">
        <v>0</v>
      </c>
      <c r="E25" s="165">
        <v>0</v>
      </c>
    </row>
    <row r="26" ht="15">
      <c r="A26" s="164" t="s">
        <v>452</v>
      </c>
      <c r="B26" s="164" t="s">
        <v>453</v>
      </c>
      <c r="C26" s="165">
        <v>0</v>
      </c>
      <c r="D26" s="165">
        <v>0</v>
      </c>
      <c r="E26" s="165">
        <v>0</v>
      </c>
    </row>
    <row r="27" ht="30">
      <c r="A27" s="164" t="s">
        <v>454</v>
      </c>
      <c r="B27" s="164" t="s">
        <v>455</v>
      </c>
      <c r="C27" s="165">
        <v>973.04064514000004</v>
      </c>
      <c r="D27" s="165">
        <v>893.57285562000004</v>
      </c>
      <c r="E27" s="165">
        <v>0</v>
      </c>
    </row>
    <row r="28" ht="15">
      <c r="A28" s="164" t="s">
        <v>456</v>
      </c>
      <c r="B28" s="164" t="s">
        <v>457</v>
      </c>
      <c r="C28" s="165">
        <v>0</v>
      </c>
      <c r="D28" s="165">
        <v>0</v>
      </c>
      <c r="E28" s="165">
        <v>0</v>
      </c>
    </row>
    <row r="29" ht="15">
      <c r="A29" s="164" t="s">
        <v>458</v>
      </c>
      <c r="B29" s="164" t="s">
        <v>459</v>
      </c>
      <c r="C29" s="165">
        <v>0</v>
      </c>
      <c r="D29" s="165">
        <v>0</v>
      </c>
      <c r="E29" s="165">
        <v>0</v>
      </c>
    </row>
    <row r="30" ht="45">
      <c r="A30" s="53" t="s">
        <v>18</v>
      </c>
      <c r="B30" s="53" t="s">
        <v>460</v>
      </c>
      <c r="C30" s="163">
        <v>814.00482221000004</v>
      </c>
      <c r="D30" s="163">
        <v>814.00482221000004</v>
      </c>
      <c r="E30" s="163">
        <v>0</v>
      </c>
    </row>
    <row r="31" ht="15">
      <c r="A31" s="164" t="s">
        <v>461</v>
      </c>
      <c r="B31" s="164" t="s">
        <v>462</v>
      </c>
      <c r="C31" s="165">
        <v>13.41020617</v>
      </c>
      <c r="D31" s="165">
        <v>13.41020617</v>
      </c>
      <c r="E31" s="165">
        <v>0</v>
      </c>
    </row>
    <row r="32" ht="30">
      <c r="A32" s="164" t="s">
        <v>463</v>
      </c>
      <c r="B32" s="164" t="s">
        <v>464</v>
      </c>
      <c r="C32" s="165">
        <v>76.09369706999999</v>
      </c>
      <c r="D32" s="165">
        <v>76.09369706999999</v>
      </c>
      <c r="E32" s="165">
        <v>0</v>
      </c>
    </row>
    <row r="33" ht="15">
      <c r="A33" s="164" t="s">
        <v>465</v>
      </c>
      <c r="B33" s="164" t="s">
        <v>466</v>
      </c>
      <c r="C33" s="165">
        <v>636.17066604000001</v>
      </c>
      <c r="D33" s="165">
        <v>636.17066604000001</v>
      </c>
      <c r="E33" s="165">
        <v>0</v>
      </c>
    </row>
    <row r="34" ht="15">
      <c r="A34" s="164" t="s">
        <v>467</v>
      </c>
      <c r="B34" s="164" t="s">
        <v>468</v>
      </c>
      <c r="C34" s="165">
        <v>88.33025293</v>
      </c>
      <c r="D34" s="165">
        <v>88.33025293</v>
      </c>
      <c r="E34" s="165">
        <v>0</v>
      </c>
    </row>
    <row r="35" ht="30">
      <c r="A35" s="53" t="s">
        <v>21</v>
      </c>
      <c r="B35" s="53" t="s">
        <v>469</v>
      </c>
      <c r="C35" s="166">
        <v>0</v>
      </c>
      <c r="D35" s="166">
        <v>0</v>
      </c>
      <c r="E35" s="166">
        <v>0</v>
      </c>
    </row>
    <row r="36" ht="30">
      <c r="A36" s="164" t="s">
        <v>470</v>
      </c>
      <c r="B36" s="164" t="s">
        <v>471</v>
      </c>
      <c r="C36" s="167">
        <v>0</v>
      </c>
      <c r="D36" s="167">
        <v>0</v>
      </c>
      <c r="E36" s="167">
        <v>0</v>
      </c>
    </row>
    <row r="37" ht="15">
      <c r="A37" s="164" t="s">
        <v>472</v>
      </c>
      <c r="B37" s="164" t="s">
        <v>473</v>
      </c>
      <c r="C37" s="167">
        <v>0</v>
      </c>
      <c r="D37" s="167">
        <v>0</v>
      </c>
      <c r="E37" s="167">
        <v>0</v>
      </c>
    </row>
    <row r="38" ht="15">
      <c r="A38" s="164" t="s">
        <v>474</v>
      </c>
      <c r="B38" s="164" t="s">
        <v>475</v>
      </c>
      <c r="C38" s="167">
        <v>0</v>
      </c>
      <c r="D38" s="167">
        <v>0</v>
      </c>
      <c r="E38" s="167">
        <v>0</v>
      </c>
    </row>
    <row r="39" ht="15">
      <c r="A39" s="164" t="s">
        <v>476</v>
      </c>
      <c r="B39" s="164" t="s">
        <v>477</v>
      </c>
      <c r="C39" s="167">
        <v>0</v>
      </c>
      <c r="D39" s="167">
        <v>0</v>
      </c>
      <c r="E39" s="167">
        <v>0</v>
      </c>
    </row>
    <row r="40" ht="15">
      <c r="A40" s="164" t="s">
        <v>478</v>
      </c>
      <c r="B40" s="164" t="s">
        <v>479</v>
      </c>
      <c r="C40" s="168">
        <v>0</v>
      </c>
      <c r="D40" s="168">
        <v>0</v>
      </c>
      <c r="E40" s="168">
        <v>0</v>
      </c>
    </row>
    <row r="41" ht="15">
      <c r="A41" s="164" t="s">
        <v>480</v>
      </c>
      <c r="B41" s="164" t="s">
        <v>481</v>
      </c>
      <c r="C41" s="167">
        <v>0</v>
      </c>
      <c r="D41" s="167">
        <v>0</v>
      </c>
      <c r="E41" s="167">
        <v>0</v>
      </c>
    </row>
    <row r="42" ht="15">
      <c r="A42" s="164" t="s">
        <v>482</v>
      </c>
      <c r="B42" s="164" t="s">
        <v>483</v>
      </c>
      <c r="C42" s="168">
        <v>0</v>
      </c>
      <c r="D42" s="168">
        <v>0</v>
      </c>
      <c r="E42" s="168">
        <v>0</v>
      </c>
    </row>
    <row r="43" ht="15">
      <c r="A43" s="164" t="s">
        <v>484</v>
      </c>
      <c r="B43" s="164" t="s">
        <v>485</v>
      </c>
      <c r="C43" s="168">
        <v>0</v>
      </c>
      <c r="D43" s="168">
        <v>0</v>
      </c>
      <c r="E43" s="168">
        <v>0</v>
      </c>
    </row>
    <row r="44" ht="15">
      <c r="A44" s="164" t="s">
        <v>486</v>
      </c>
      <c r="B44" s="164" t="s">
        <v>487</v>
      </c>
      <c r="C44" s="168">
        <v>0</v>
      </c>
      <c r="D44" s="168">
        <v>0</v>
      </c>
      <c r="E44" s="168">
        <v>0</v>
      </c>
    </row>
    <row r="45" ht="15">
      <c r="A45" s="164" t="s">
        <v>488</v>
      </c>
      <c r="B45" s="164" t="s">
        <v>489</v>
      </c>
      <c r="C45" s="167">
        <v>0</v>
      </c>
      <c r="D45" s="167">
        <v>0</v>
      </c>
      <c r="E45" s="167">
        <v>0</v>
      </c>
    </row>
    <row r="46" ht="15">
      <c r="A46" s="53" t="s">
        <v>23</v>
      </c>
      <c r="B46" s="53" t="s">
        <v>490</v>
      </c>
      <c r="C46" s="166">
        <v>0</v>
      </c>
      <c r="D46" s="166">
        <v>0</v>
      </c>
      <c r="E46" s="166">
        <v>0</v>
      </c>
    </row>
    <row r="47" ht="30">
      <c r="A47" s="164" t="s">
        <v>491</v>
      </c>
      <c r="B47" s="164" t="s">
        <v>471</v>
      </c>
      <c r="C47" s="167">
        <v>0</v>
      </c>
      <c r="D47" s="167">
        <v>0</v>
      </c>
      <c r="E47" s="167">
        <v>0</v>
      </c>
    </row>
    <row r="48" ht="15">
      <c r="A48" s="164" t="s">
        <v>492</v>
      </c>
      <c r="B48" s="164" t="s">
        <v>473</v>
      </c>
      <c r="C48" s="167">
        <v>80</v>
      </c>
      <c r="D48" s="167">
        <v>80</v>
      </c>
      <c r="E48" s="167">
        <v>0</v>
      </c>
    </row>
    <row r="49" ht="15">
      <c r="A49" s="164" t="s">
        <v>493</v>
      </c>
      <c r="B49" s="164" t="s">
        <v>475</v>
      </c>
      <c r="C49" s="167">
        <v>0</v>
      </c>
      <c r="D49" s="167">
        <v>0</v>
      </c>
      <c r="E49" s="167">
        <v>0</v>
      </c>
    </row>
    <row r="50" ht="30">
      <c r="A50" s="164" t="s">
        <v>494</v>
      </c>
      <c r="B50" s="164" t="s">
        <v>495</v>
      </c>
      <c r="C50" s="167">
        <v>0</v>
      </c>
      <c r="D50" s="167">
        <v>0</v>
      </c>
      <c r="E50" s="167">
        <v>0</v>
      </c>
    </row>
    <row r="51" ht="30">
      <c r="A51" s="164" t="s">
        <v>496</v>
      </c>
      <c r="B51" s="164" t="s">
        <v>497</v>
      </c>
      <c r="C51" s="167">
        <v>0</v>
      </c>
      <c r="D51" s="167">
        <v>0</v>
      </c>
      <c r="E51" s="167">
        <v>0</v>
      </c>
    </row>
    <row r="52" ht="15">
      <c r="A52" s="164" t="s">
        <v>498</v>
      </c>
      <c r="B52" s="164" t="s">
        <v>499</v>
      </c>
      <c r="C52" s="167">
        <v>0.91000000000000003</v>
      </c>
      <c r="D52" s="167">
        <v>0.91000000000000003</v>
      </c>
      <c r="E52" s="167">
        <v>0</v>
      </c>
    </row>
    <row r="53" ht="15">
      <c r="A53" s="164" t="s">
        <v>500</v>
      </c>
      <c r="B53" s="164" t="s">
        <v>479</v>
      </c>
      <c r="C53" s="168">
        <v>36</v>
      </c>
      <c r="D53" s="168">
        <v>36</v>
      </c>
      <c r="E53" s="168">
        <v>0</v>
      </c>
    </row>
    <row r="54" ht="15">
      <c r="A54" s="164" t="s">
        <v>501</v>
      </c>
      <c r="B54" s="164" t="s">
        <v>481</v>
      </c>
      <c r="C54" s="167">
        <v>585</v>
      </c>
      <c r="D54" s="167">
        <v>585</v>
      </c>
      <c r="E54" s="167">
        <v>0</v>
      </c>
    </row>
    <row r="55" ht="15">
      <c r="A55" s="164" t="s">
        <v>502</v>
      </c>
      <c r="B55" s="164" t="s">
        <v>483</v>
      </c>
      <c r="C55" s="168">
        <v>288</v>
      </c>
      <c r="D55" s="168">
        <v>288</v>
      </c>
      <c r="E55" s="168">
        <v>0</v>
      </c>
    </row>
    <row r="56" ht="15">
      <c r="A56" s="164" t="s">
        <v>503</v>
      </c>
      <c r="B56" s="164" t="s">
        <v>485</v>
      </c>
      <c r="C56" s="168">
        <v>0</v>
      </c>
      <c r="D56" s="168">
        <v>0</v>
      </c>
      <c r="E56" s="168">
        <v>0</v>
      </c>
    </row>
    <row r="57" ht="15">
      <c r="A57" s="164" t="s">
        <v>504</v>
      </c>
      <c r="B57" s="164" t="s">
        <v>487</v>
      </c>
      <c r="C57" s="168">
        <v>72</v>
      </c>
      <c r="D57" s="168">
        <v>72</v>
      </c>
      <c r="E57" s="168">
        <v>0</v>
      </c>
    </row>
    <row r="58" ht="15">
      <c r="A58" s="164" t="s">
        <v>505</v>
      </c>
      <c r="B58" s="164" t="s">
        <v>489</v>
      </c>
      <c r="C58" s="167">
        <v>8.5</v>
      </c>
      <c r="D58" s="167">
        <v>8.5</v>
      </c>
      <c r="E58" s="167">
        <v>0</v>
      </c>
    </row>
    <row r="59" ht="30">
      <c r="A59" s="53" t="s">
        <v>26</v>
      </c>
      <c r="B59" s="53" t="s">
        <v>506</v>
      </c>
      <c r="C59" s="166">
        <v>0</v>
      </c>
      <c r="D59" s="166">
        <v>0</v>
      </c>
      <c r="E59" s="166">
        <v>0</v>
      </c>
    </row>
    <row r="60" ht="15">
      <c r="A60" s="164" t="s">
        <v>507</v>
      </c>
      <c r="B60" s="164" t="s">
        <v>508</v>
      </c>
      <c r="C60" s="165">
        <v>838.60898970000005</v>
      </c>
      <c r="D60" s="165">
        <v>838.60898970000005</v>
      </c>
      <c r="E60" s="165">
        <v>0</v>
      </c>
    </row>
    <row r="61" ht="15">
      <c r="A61" s="164" t="s">
        <v>509</v>
      </c>
      <c r="B61" s="164" t="s">
        <v>510</v>
      </c>
      <c r="C61" s="167">
        <v>0</v>
      </c>
      <c r="D61" s="167">
        <v>0</v>
      </c>
      <c r="E61" s="167">
        <v>0</v>
      </c>
    </row>
    <row r="62" ht="15">
      <c r="A62" s="164" t="s">
        <v>511</v>
      </c>
      <c r="B62" s="164" t="s">
        <v>512</v>
      </c>
      <c r="C62" s="167">
        <v>80</v>
      </c>
      <c r="D62" s="167">
        <v>80</v>
      </c>
      <c r="E62" s="167">
        <v>0</v>
      </c>
    </row>
    <row r="63" ht="15">
      <c r="A63" s="164" t="s">
        <v>513</v>
      </c>
      <c r="B63" s="164" t="s">
        <v>514</v>
      </c>
      <c r="C63" s="167">
        <v>0</v>
      </c>
      <c r="D63" s="167">
        <v>0</v>
      </c>
      <c r="E63" s="167">
        <v>0</v>
      </c>
    </row>
    <row r="64" ht="15">
      <c r="A64" s="164" t="s">
        <v>515</v>
      </c>
      <c r="B64" s="164" t="s">
        <v>516</v>
      </c>
      <c r="C64" s="167">
        <v>0.91000000000000003</v>
      </c>
      <c r="D64" s="167">
        <v>0.91000000000000003</v>
      </c>
      <c r="E64" s="167">
        <v>0</v>
      </c>
    </row>
    <row r="65">
      <c r="A65" s="164" t="s">
        <v>517</v>
      </c>
      <c r="B65" s="164" t="s">
        <v>518</v>
      </c>
      <c r="C65" s="168">
        <v>36</v>
      </c>
      <c r="D65" s="168">
        <v>36</v>
      </c>
      <c r="E65" s="168">
        <v>0</v>
      </c>
    </row>
    <row r="66">
      <c r="A66" s="164" t="s">
        <v>519</v>
      </c>
      <c r="B66" s="164" t="s">
        <v>520</v>
      </c>
      <c r="C66" s="167">
        <v>585</v>
      </c>
      <c r="D66" s="167">
        <v>585</v>
      </c>
      <c r="E66" s="167">
        <v>0</v>
      </c>
    </row>
    <row r="67">
      <c r="A67" s="164" t="s">
        <v>521</v>
      </c>
      <c r="B67" s="164" t="s">
        <v>522</v>
      </c>
      <c r="C67" s="168">
        <v>288</v>
      </c>
      <c r="D67" s="168">
        <v>288</v>
      </c>
      <c r="E67" s="168">
        <v>0</v>
      </c>
    </row>
    <row r="68">
      <c r="A68" s="164" t="s">
        <v>523</v>
      </c>
      <c r="B68" s="164" t="s">
        <v>524</v>
      </c>
      <c r="C68" s="168">
        <v>0</v>
      </c>
      <c r="D68" s="168">
        <v>0</v>
      </c>
      <c r="E68" s="168">
        <v>0</v>
      </c>
    </row>
    <row r="69">
      <c r="A69" s="164" t="s">
        <v>525</v>
      </c>
      <c r="B69" s="164" t="s">
        <v>487</v>
      </c>
      <c r="C69" s="168">
        <v>72</v>
      </c>
      <c r="D69" s="168">
        <v>72</v>
      </c>
      <c r="E69" s="168">
        <v>0</v>
      </c>
    </row>
    <row r="70">
      <c r="A70" s="164" t="s">
        <v>526</v>
      </c>
      <c r="B70" s="164" t="s">
        <v>527</v>
      </c>
      <c r="C70" s="167">
        <v>0</v>
      </c>
      <c r="D70" s="167">
        <v>0</v>
      </c>
      <c r="E70" s="167">
        <v>0</v>
      </c>
    </row>
    <row r="71">
      <c r="A71" s="53" t="s">
        <v>29</v>
      </c>
      <c r="B71" s="53" t="s">
        <v>528</v>
      </c>
      <c r="C71" s="163">
        <v>0</v>
      </c>
      <c r="D71" s="163">
        <v>0</v>
      </c>
      <c r="E71" s="163">
        <v>0</v>
      </c>
    </row>
    <row r="72">
      <c r="A72" s="53" t="s">
        <v>32</v>
      </c>
      <c r="B72" s="53" t="s">
        <v>529</v>
      </c>
      <c r="C72" s="166">
        <v>0</v>
      </c>
      <c r="D72" s="166">
        <v>0</v>
      </c>
      <c r="E72" s="166">
        <v>0</v>
      </c>
    </row>
    <row r="73">
      <c r="A73" s="164" t="s">
        <v>530</v>
      </c>
      <c r="B73" s="164" t="s">
        <v>531</v>
      </c>
      <c r="C73" s="167">
        <v>0</v>
      </c>
      <c r="D73" s="167">
        <v>0</v>
      </c>
      <c r="E73" s="167">
        <v>0</v>
      </c>
    </row>
    <row r="74">
      <c r="A74" s="164" t="s">
        <v>532</v>
      </c>
      <c r="B74" s="164" t="s">
        <v>473</v>
      </c>
      <c r="C74" s="167">
        <v>32</v>
      </c>
      <c r="D74" s="167">
        <v>32</v>
      </c>
      <c r="E74" s="167">
        <v>0</v>
      </c>
    </row>
    <row r="75">
      <c r="A75" s="164" t="s">
        <v>533</v>
      </c>
      <c r="B75" s="164" t="s">
        <v>475</v>
      </c>
      <c r="C75" s="167">
        <v>0</v>
      </c>
      <c r="D75" s="167">
        <v>0</v>
      </c>
      <c r="E75" s="167">
        <v>0</v>
      </c>
    </row>
    <row r="76">
      <c r="A76" s="164" t="s">
        <v>534</v>
      </c>
      <c r="B76" s="164" t="s">
        <v>535</v>
      </c>
      <c r="C76" s="167">
        <v>0.91000000000000003</v>
      </c>
      <c r="D76" s="167">
        <v>0.91000000000000003</v>
      </c>
      <c r="E76" s="167">
        <v>0</v>
      </c>
    </row>
    <row r="77">
      <c r="A77" s="164" t="s">
        <v>536</v>
      </c>
      <c r="B77" s="164" t="s">
        <v>537</v>
      </c>
      <c r="C77" s="168">
        <v>0</v>
      </c>
      <c r="D77" s="168">
        <v>0</v>
      </c>
      <c r="E77" s="168">
        <v>0</v>
      </c>
    </row>
    <row r="78">
      <c r="A78" s="164" t="s">
        <v>538</v>
      </c>
      <c r="B78" s="164" t="s">
        <v>489</v>
      </c>
      <c r="C78" s="167">
        <v>0</v>
      </c>
      <c r="D78" s="167">
        <v>0</v>
      </c>
      <c r="E78" s="16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6"/>
      <c r="B17" s="76"/>
      <c r="C17" s="76"/>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row>
    <row r="18" ht="14.25" customHeight="1">
      <c r="A18" s="76"/>
      <c r="B18" s="76"/>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row>
    <row r="19">
      <c r="A19" s="76"/>
      <c r="B19" s="76"/>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row>
    <row r="20">
      <c r="A20" s="76"/>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row>
    <row r="21">
      <c r="A21" s="169" t="s">
        <v>539</v>
      </c>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row>
    <row r="22" ht="58.5" customHeight="1">
      <c r="A22" s="33" t="s">
        <v>540</v>
      </c>
      <c r="B22" s="170" t="s">
        <v>541</v>
      </c>
      <c r="C22" s="33" t="s">
        <v>542</v>
      </c>
      <c r="D22" s="33" t="s">
        <v>543</v>
      </c>
      <c r="E22" s="38" t="s">
        <v>544</v>
      </c>
      <c r="F22" s="91"/>
      <c r="G22" s="91"/>
      <c r="H22" s="91"/>
      <c r="I22" s="91"/>
      <c r="J22" s="91"/>
      <c r="K22" s="91"/>
      <c r="L22" s="92"/>
      <c r="M22" s="33" t="s">
        <v>545</v>
      </c>
      <c r="N22" s="33" t="s">
        <v>546</v>
      </c>
      <c r="O22" s="33" t="s">
        <v>547</v>
      </c>
      <c r="P22" s="32" t="s">
        <v>548</v>
      </c>
      <c r="Q22" s="32" t="s">
        <v>549</v>
      </c>
      <c r="R22" s="32" t="s">
        <v>550</v>
      </c>
      <c r="S22" s="32" t="s">
        <v>551</v>
      </c>
      <c r="T22" s="32"/>
      <c r="U22" s="171" t="s">
        <v>552</v>
      </c>
      <c r="V22" s="171" t="s">
        <v>553</v>
      </c>
      <c r="W22" s="32" t="s">
        <v>554</v>
      </c>
      <c r="X22" s="32" t="s">
        <v>555</v>
      </c>
      <c r="Y22" s="32" t="s">
        <v>556</v>
      </c>
      <c r="Z22" s="172" t="s">
        <v>557</v>
      </c>
      <c r="AA22" s="32" t="s">
        <v>558</v>
      </c>
      <c r="AB22" s="32" t="s">
        <v>559</v>
      </c>
      <c r="AC22" s="32" t="s">
        <v>560</v>
      </c>
      <c r="AD22" s="32" t="s">
        <v>561</v>
      </c>
      <c r="AE22" s="32" t="s">
        <v>562</v>
      </c>
      <c r="AF22" s="32" t="s">
        <v>563</v>
      </c>
      <c r="AG22" s="32"/>
      <c r="AH22" s="32"/>
      <c r="AI22" s="32"/>
      <c r="AJ22" s="32"/>
      <c r="AK22" s="32"/>
      <c r="AL22" s="32" t="s">
        <v>564</v>
      </c>
      <c r="AM22" s="32"/>
      <c r="AN22" s="32"/>
      <c r="AO22" s="32"/>
      <c r="AP22" s="32" t="s">
        <v>565</v>
      </c>
      <c r="AQ22" s="32"/>
      <c r="AR22" s="32" t="s">
        <v>566</v>
      </c>
      <c r="AS22" s="32" t="s">
        <v>567</v>
      </c>
      <c r="AT22" s="32" t="s">
        <v>568</v>
      </c>
      <c r="AU22" s="32" t="s">
        <v>569</v>
      </c>
      <c r="AV22" s="173" t="s">
        <v>570</v>
      </c>
    </row>
    <row r="23" ht="64.5" customHeight="1">
      <c r="A23" s="174"/>
      <c r="B23" s="175"/>
      <c r="C23" s="174"/>
      <c r="D23" s="174"/>
      <c r="E23" s="176" t="s">
        <v>571</v>
      </c>
      <c r="F23" s="177" t="s">
        <v>510</v>
      </c>
      <c r="G23" s="177" t="s">
        <v>572</v>
      </c>
      <c r="H23" s="177" t="s">
        <v>514</v>
      </c>
      <c r="I23" s="177" t="s">
        <v>573</v>
      </c>
      <c r="J23" s="177" t="s">
        <v>574</v>
      </c>
      <c r="K23" s="177" t="s">
        <v>575</v>
      </c>
      <c r="L23" s="177" t="s">
        <v>301</v>
      </c>
      <c r="M23" s="174"/>
      <c r="N23" s="174"/>
      <c r="O23" s="174"/>
      <c r="P23" s="32"/>
      <c r="Q23" s="32"/>
      <c r="R23" s="32"/>
      <c r="S23" s="178" t="s">
        <v>366</v>
      </c>
      <c r="T23" s="178" t="s">
        <v>576</v>
      </c>
      <c r="U23" s="171"/>
      <c r="V23" s="171"/>
      <c r="W23" s="32"/>
      <c r="X23" s="32"/>
      <c r="Y23" s="32"/>
      <c r="Z23" s="32"/>
      <c r="AA23" s="32"/>
      <c r="AB23" s="32"/>
      <c r="AC23" s="32"/>
      <c r="AD23" s="32"/>
      <c r="AE23" s="32"/>
      <c r="AF23" s="32" t="s">
        <v>577</v>
      </c>
      <c r="AG23" s="32"/>
      <c r="AH23" s="32" t="s">
        <v>578</v>
      </c>
      <c r="AI23" s="32"/>
      <c r="AJ23" s="33" t="s">
        <v>579</v>
      </c>
      <c r="AK23" s="33" t="s">
        <v>580</v>
      </c>
      <c r="AL23" s="33" t="s">
        <v>581</v>
      </c>
      <c r="AM23" s="33" t="s">
        <v>582</v>
      </c>
      <c r="AN23" s="33" t="s">
        <v>583</v>
      </c>
      <c r="AO23" s="33" t="s">
        <v>584</v>
      </c>
      <c r="AP23" s="33" t="s">
        <v>585</v>
      </c>
      <c r="AQ23" s="51" t="s">
        <v>576</v>
      </c>
      <c r="AR23" s="32"/>
      <c r="AS23" s="32"/>
      <c r="AT23" s="32"/>
      <c r="AU23" s="32"/>
      <c r="AV23" s="36"/>
    </row>
    <row r="24" ht="96.75" customHeight="1">
      <c r="A24" s="35"/>
      <c r="B24" s="179"/>
      <c r="C24" s="35"/>
      <c r="D24" s="35"/>
      <c r="E24" s="180"/>
      <c r="F24" s="181"/>
      <c r="G24" s="181"/>
      <c r="H24" s="181"/>
      <c r="I24" s="181"/>
      <c r="J24" s="181"/>
      <c r="K24" s="181"/>
      <c r="L24" s="181"/>
      <c r="M24" s="35"/>
      <c r="N24" s="35"/>
      <c r="O24" s="35"/>
      <c r="P24" s="32"/>
      <c r="Q24" s="32"/>
      <c r="R24" s="32"/>
      <c r="S24" s="182"/>
      <c r="T24" s="182"/>
      <c r="U24" s="171"/>
      <c r="V24" s="171"/>
      <c r="W24" s="32"/>
      <c r="X24" s="32"/>
      <c r="Y24" s="32"/>
      <c r="Z24" s="32"/>
      <c r="AA24" s="32"/>
      <c r="AB24" s="32"/>
      <c r="AC24" s="32"/>
      <c r="AD24" s="32"/>
      <c r="AE24" s="32"/>
      <c r="AF24" s="32" t="s">
        <v>586</v>
      </c>
      <c r="AG24" s="32" t="s">
        <v>587</v>
      </c>
      <c r="AH24" s="183" t="s">
        <v>366</v>
      </c>
      <c r="AI24" s="183" t="s">
        <v>576</v>
      </c>
      <c r="AJ24" s="35"/>
      <c r="AK24" s="35"/>
      <c r="AL24" s="35"/>
      <c r="AM24" s="35"/>
      <c r="AN24" s="35"/>
      <c r="AO24" s="35"/>
      <c r="AP24" s="35"/>
      <c r="AQ24" s="58"/>
      <c r="AR24" s="32"/>
      <c r="AS24" s="32"/>
      <c r="AT24" s="32"/>
      <c r="AU24" s="32"/>
      <c r="AV24" s="36"/>
    </row>
    <row r="25">
      <c r="A25" s="184">
        <v>1</v>
      </c>
      <c r="B25" s="184">
        <v>2</v>
      </c>
      <c r="C25" s="184">
        <v>3</v>
      </c>
      <c r="D25" s="184">
        <v>4</v>
      </c>
      <c r="E25" s="184">
        <v>5</v>
      </c>
      <c r="F25" s="184">
        <v>6</v>
      </c>
      <c r="G25" s="184">
        <v>7</v>
      </c>
      <c r="H25" s="184">
        <v>8</v>
      </c>
      <c r="I25" s="184">
        <v>9</v>
      </c>
      <c r="J25" s="184">
        <v>10</v>
      </c>
      <c r="K25" s="184">
        <v>11</v>
      </c>
      <c r="L25" s="184">
        <v>12</v>
      </c>
      <c r="M25" s="184">
        <v>13</v>
      </c>
      <c r="N25" s="184">
        <v>14</v>
      </c>
      <c r="O25" s="184">
        <v>15</v>
      </c>
      <c r="P25" s="184">
        <v>16</v>
      </c>
      <c r="Q25" s="184">
        <v>17</v>
      </c>
      <c r="R25" s="184">
        <v>18</v>
      </c>
      <c r="S25" s="184">
        <v>19</v>
      </c>
      <c r="T25" s="184">
        <v>20</v>
      </c>
      <c r="U25" s="184">
        <v>21</v>
      </c>
      <c r="V25" s="184">
        <v>22</v>
      </c>
      <c r="W25" s="184">
        <v>23</v>
      </c>
      <c r="X25" s="184">
        <v>24</v>
      </c>
      <c r="Y25" s="184">
        <v>25</v>
      </c>
      <c r="Z25" s="184">
        <v>26</v>
      </c>
      <c r="AA25" s="184">
        <v>27</v>
      </c>
      <c r="AB25" s="184">
        <v>28</v>
      </c>
      <c r="AC25" s="184">
        <v>29</v>
      </c>
      <c r="AD25" s="184">
        <v>30</v>
      </c>
      <c r="AE25" s="184">
        <v>31</v>
      </c>
      <c r="AF25" s="184">
        <v>32</v>
      </c>
      <c r="AG25" s="184">
        <v>33</v>
      </c>
      <c r="AH25" s="184">
        <v>34</v>
      </c>
      <c r="AI25" s="184">
        <v>35</v>
      </c>
      <c r="AJ25" s="184">
        <v>36</v>
      </c>
      <c r="AK25" s="184">
        <v>37</v>
      </c>
      <c r="AL25" s="184">
        <v>38</v>
      </c>
      <c r="AM25" s="184">
        <v>39</v>
      </c>
      <c r="AN25" s="184">
        <v>40</v>
      </c>
      <c r="AO25" s="184">
        <v>41</v>
      </c>
      <c r="AP25" s="184">
        <v>42</v>
      </c>
      <c r="AQ25" s="184">
        <v>43</v>
      </c>
      <c r="AR25" s="184">
        <v>44</v>
      </c>
      <c r="AS25" s="184">
        <v>45</v>
      </c>
      <c r="AT25" s="184">
        <v>46</v>
      </c>
      <c r="AU25" s="184">
        <v>47</v>
      </c>
      <c r="AV25" s="184">
        <v>48</v>
      </c>
    </row>
    <row r="26" ht="157.5">
      <c r="A26" s="185" t="s">
        <v>15</v>
      </c>
      <c r="B26" s="186" t="s">
        <v>109</v>
      </c>
      <c r="C26" s="185" t="s">
        <v>588</v>
      </c>
      <c r="D26" s="185" t="s">
        <v>290</v>
      </c>
      <c r="E26" s="187">
        <v>1</v>
      </c>
      <c r="F26" s="188" t="s">
        <v>109</v>
      </c>
      <c r="G26" s="188">
        <v>160</v>
      </c>
      <c r="H26" s="188" t="s">
        <v>109</v>
      </c>
      <c r="I26" s="188" t="s">
        <v>109</v>
      </c>
      <c r="J26" s="188" t="s">
        <v>109</v>
      </c>
      <c r="K26" s="188">
        <v>0.91300000000000003</v>
      </c>
      <c r="L26" s="187">
        <v>981</v>
      </c>
      <c r="M26" s="185" t="s">
        <v>589</v>
      </c>
      <c r="N26" s="185" t="s">
        <v>590</v>
      </c>
      <c r="O26" s="189" t="s">
        <v>591</v>
      </c>
      <c r="P26" s="190">
        <v>32652.2533</v>
      </c>
      <c r="Q26" s="185" t="s">
        <v>592</v>
      </c>
      <c r="R26" s="190">
        <v>32652.2533</v>
      </c>
      <c r="S26" s="191" t="s">
        <v>593</v>
      </c>
      <c r="T26" s="192" t="s">
        <v>593</v>
      </c>
      <c r="U26" s="185">
        <v>1</v>
      </c>
      <c r="V26" s="185">
        <v>1</v>
      </c>
      <c r="W26" s="185" t="s">
        <v>594</v>
      </c>
      <c r="X26" s="185" t="s">
        <v>595</v>
      </c>
      <c r="Y26" s="185" t="s">
        <v>113</v>
      </c>
      <c r="Z26" s="185" t="s">
        <v>109</v>
      </c>
      <c r="AA26" s="185" t="s">
        <v>113</v>
      </c>
      <c r="AB26" s="190">
        <v>32401.23144</v>
      </c>
      <c r="AC26" s="185" t="s">
        <v>594</v>
      </c>
      <c r="AD26" s="190">
        <v>37714.947379999998</v>
      </c>
      <c r="AE26" s="190">
        <v>14059.469999999999</v>
      </c>
      <c r="AF26" s="185" t="s">
        <v>596</v>
      </c>
      <c r="AG26" s="185" t="s">
        <v>597</v>
      </c>
      <c r="AH26" s="185" t="s">
        <v>598</v>
      </c>
      <c r="AI26" s="185" t="s">
        <v>598</v>
      </c>
      <c r="AJ26" s="185" t="s">
        <v>599</v>
      </c>
      <c r="AK26" s="193" t="s">
        <v>600</v>
      </c>
      <c r="AL26" s="185" t="s">
        <v>113</v>
      </c>
      <c r="AM26" s="185" t="s">
        <v>113</v>
      </c>
      <c r="AN26" s="185" t="s">
        <v>109</v>
      </c>
      <c r="AO26" s="185" t="s">
        <v>113</v>
      </c>
      <c r="AP26" s="193" t="s">
        <v>601</v>
      </c>
      <c r="AQ26" s="193" t="s">
        <v>601</v>
      </c>
      <c r="AR26" s="185" t="s">
        <v>601</v>
      </c>
      <c r="AS26" s="185" t="s">
        <v>601</v>
      </c>
      <c r="AT26" s="185" t="s">
        <v>602</v>
      </c>
      <c r="AU26" s="185" t="s">
        <v>113</v>
      </c>
      <c r="AV26" s="185" t="s">
        <v>113</v>
      </c>
    </row>
    <row r="27" ht="52.5">
      <c r="A27" s="185" t="s">
        <v>18</v>
      </c>
      <c r="B27" s="186" t="s">
        <v>109</v>
      </c>
      <c r="C27" s="185" t="s">
        <v>588</v>
      </c>
      <c r="D27" s="185" t="s">
        <v>290</v>
      </c>
      <c r="E27" s="187" t="s">
        <v>109</v>
      </c>
      <c r="F27" s="188" t="s">
        <v>109</v>
      </c>
      <c r="G27" s="188" t="s">
        <v>109</v>
      </c>
      <c r="H27" s="188" t="s">
        <v>109</v>
      </c>
      <c r="I27" s="188" t="s">
        <v>109</v>
      </c>
      <c r="J27" s="188" t="s">
        <v>109</v>
      </c>
      <c r="K27" s="188" t="s">
        <v>109</v>
      </c>
      <c r="L27" s="187" t="s">
        <v>109</v>
      </c>
      <c r="M27" s="185" t="s">
        <v>603</v>
      </c>
      <c r="N27" s="185" t="s">
        <v>604</v>
      </c>
      <c r="O27" s="189" t="s">
        <v>109</v>
      </c>
      <c r="P27" s="190">
        <v>4087.9731099999999</v>
      </c>
      <c r="Q27" s="185" t="s">
        <v>592</v>
      </c>
      <c r="R27" s="190" t="s">
        <v>109</v>
      </c>
      <c r="S27" s="191" t="s">
        <v>109</v>
      </c>
      <c r="T27" s="192" t="s">
        <v>605</v>
      </c>
      <c r="U27" s="185" t="s">
        <v>109</v>
      </c>
      <c r="V27" s="185" t="s">
        <v>109</v>
      </c>
      <c r="W27" s="185" t="s">
        <v>109</v>
      </c>
      <c r="X27" s="185" t="s">
        <v>109</v>
      </c>
      <c r="Y27" s="185" t="s">
        <v>109</v>
      </c>
      <c r="Z27" s="185" t="s">
        <v>109</v>
      </c>
      <c r="AA27" s="185" t="s">
        <v>109</v>
      </c>
      <c r="AB27" s="190" t="s">
        <v>109</v>
      </c>
      <c r="AC27" s="185" t="s">
        <v>606</v>
      </c>
      <c r="AD27" s="190">
        <v>4905.5677299999998</v>
      </c>
      <c r="AE27" s="190" t="s">
        <v>109</v>
      </c>
      <c r="AF27" s="185" t="s">
        <v>607</v>
      </c>
      <c r="AG27" s="185" t="s">
        <v>608</v>
      </c>
      <c r="AH27" s="185" t="s">
        <v>109</v>
      </c>
      <c r="AI27" s="185" t="s">
        <v>609</v>
      </c>
      <c r="AJ27" s="185" t="s">
        <v>109</v>
      </c>
      <c r="AK27" s="193" t="s">
        <v>610</v>
      </c>
      <c r="AL27" s="185" t="s">
        <v>109</v>
      </c>
      <c r="AM27" s="185" t="s">
        <v>109</v>
      </c>
      <c r="AN27" s="185" t="s">
        <v>109</v>
      </c>
      <c r="AO27" s="185" t="s">
        <v>109</v>
      </c>
      <c r="AP27" s="193" t="s">
        <v>109</v>
      </c>
      <c r="AQ27" s="193" t="s">
        <v>611</v>
      </c>
      <c r="AR27" s="185" t="s">
        <v>109</v>
      </c>
      <c r="AS27" s="185" t="s">
        <v>611</v>
      </c>
      <c r="AT27" s="185" t="s">
        <v>612</v>
      </c>
      <c r="AU27" s="185" t="s">
        <v>109</v>
      </c>
      <c r="AV27" s="185" t="s">
        <v>109</v>
      </c>
    </row>
    <row r="28" ht="52.5">
      <c r="A28" s="185" t="s">
        <v>21</v>
      </c>
      <c r="B28" s="186" t="s">
        <v>109</v>
      </c>
      <c r="C28" s="185" t="s">
        <v>588</v>
      </c>
      <c r="D28" s="185" t="s">
        <v>290</v>
      </c>
      <c r="E28" s="187" t="s">
        <v>109</v>
      </c>
      <c r="F28" s="188" t="s">
        <v>109</v>
      </c>
      <c r="G28" s="188" t="s">
        <v>109</v>
      </c>
      <c r="H28" s="188" t="s">
        <v>109</v>
      </c>
      <c r="I28" s="188" t="s">
        <v>109</v>
      </c>
      <c r="J28" s="188" t="s">
        <v>109</v>
      </c>
      <c r="K28" s="188" t="s">
        <v>109</v>
      </c>
      <c r="L28" s="187" t="s">
        <v>109</v>
      </c>
      <c r="M28" s="185" t="s">
        <v>603</v>
      </c>
      <c r="N28" s="185" t="s">
        <v>613</v>
      </c>
      <c r="O28" s="189" t="s">
        <v>109</v>
      </c>
      <c r="P28" s="190">
        <v>20864.613949999999</v>
      </c>
      <c r="Q28" s="185" t="s">
        <v>592</v>
      </c>
      <c r="R28" s="190" t="s">
        <v>109</v>
      </c>
      <c r="S28" s="191" t="s">
        <v>109</v>
      </c>
      <c r="T28" s="192" t="s">
        <v>614</v>
      </c>
      <c r="U28" s="185" t="s">
        <v>109</v>
      </c>
      <c r="V28" s="185" t="s">
        <v>109</v>
      </c>
      <c r="W28" s="185" t="s">
        <v>109</v>
      </c>
      <c r="X28" s="185" t="s">
        <v>109</v>
      </c>
      <c r="Y28" s="185" t="s">
        <v>109</v>
      </c>
      <c r="Z28" s="185" t="s">
        <v>109</v>
      </c>
      <c r="AA28" s="185" t="s">
        <v>109</v>
      </c>
      <c r="AB28" s="190" t="s">
        <v>109</v>
      </c>
      <c r="AC28" s="185" t="s">
        <v>615</v>
      </c>
      <c r="AD28" s="190">
        <v>23654.517159999999</v>
      </c>
      <c r="AE28" s="190" t="s">
        <v>109</v>
      </c>
      <c r="AF28" s="185" t="s">
        <v>616</v>
      </c>
      <c r="AG28" s="185" t="s">
        <v>608</v>
      </c>
      <c r="AH28" s="185" t="s">
        <v>109</v>
      </c>
      <c r="AI28" s="185" t="s">
        <v>109</v>
      </c>
      <c r="AJ28" s="185" t="s">
        <v>109</v>
      </c>
      <c r="AK28" s="193" t="s">
        <v>617</v>
      </c>
      <c r="AL28" s="185" t="s">
        <v>109</v>
      </c>
      <c r="AM28" s="185" t="s">
        <v>109</v>
      </c>
      <c r="AN28" s="185" t="s">
        <v>109</v>
      </c>
      <c r="AO28" s="185" t="s">
        <v>109</v>
      </c>
      <c r="AP28" s="193" t="s">
        <v>109</v>
      </c>
      <c r="AQ28" s="193" t="s">
        <v>618</v>
      </c>
      <c r="AR28" s="185" t="s">
        <v>109</v>
      </c>
      <c r="AS28" s="185" t="s">
        <v>618</v>
      </c>
      <c r="AT28" s="185" t="s">
        <v>619</v>
      </c>
      <c r="AU28" s="185" t="s">
        <v>109</v>
      </c>
      <c r="AV28" s="185" t="s">
        <v>109</v>
      </c>
    </row>
    <row r="29" ht="52.5">
      <c r="A29" s="185" t="s">
        <v>23</v>
      </c>
      <c r="B29" s="186" t="s">
        <v>109</v>
      </c>
      <c r="C29" s="185" t="s">
        <v>588</v>
      </c>
      <c r="D29" s="185" t="s">
        <v>290</v>
      </c>
      <c r="E29" s="187" t="s">
        <v>109</v>
      </c>
      <c r="F29" s="188" t="s">
        <v>109</v>
      </c>
      <c r="G29" s="188" t="s">
        <v>109</v>
      </c>
      <c r="H29" s="188" t="s">
        <v>109</v>
      </c>
      <c r="I29" s="188" t="s">
        <v>109</v>
      </c>
      <c r="J29" s="188" t="s">
        <v>109</v>
      </c>
      <c r="K29" s="188" t="s">
        <v>109</v>
      </c>
      <c r="L29" s="187" t="s">
        <v>109</v>
      </c>
      <c r="M29" s="185" t="s">
        <v>603</v>
      </c>
      <c r="N29" s="185" t="s">
        <v>620</v>
      </c>
      <c r="O29" s="189" t="s">
        <v>109</v>
      </c>
      <c r="P29" s="190">
        <v>20864.613949999999</v>
      </c>
      <c r="Q29" s="185" t="s">
        <v>592</v>
      </c>
      <c r="R29" s="190" t="s">
        <v>109</v>
      </c>
      <c r="S29" s="191" t="s">
        <v>109</v>
      </c>
      <c r="T29" s="192" t="s">
        <v>614</v>
      </c>
      <c r="U29" s="185" t="s">
        <v>109</v>
      </c>
      <c r="V29" s="185" t="s">
        <v>109</v>
      </c>
      <c r="W29" s="185" t="s">
        <v>109</v>
      </c>
      <c r="X29" s="185" t="s">
        <v>109</v>
      </c>
      <c r="Y29" s="185" t="s">
        <v>109</v>
      </c>
      <c r="Z29" s="185" t="s">
        <v>109</v>
      </c>
      <c r="AA29" s="185" t="s">
        <v>109</v>
      </c>
      <c r="AB29" s="190" t="s">
        <v>109</v>
      </c>
      <c r="AC29" s="185" t="s">
        <v>615</v>
      </c>
      <c r="AD29" s="190">
        <v>1383.0195799999999</v>
      </c>
      <c r="AE29" s="190" t="s">
        <v>109</v>
      </c>
      <c r="AF29" s="185" t="s">
        <v>616</v>
      </c>
      <c r="AG29" s="185" t="s">
        <v>608</v>
      </c>
      <c r="AH29" s="185" t="s">
        <v>109</v>
      </c>
      <c r="AI29" s="185" t="s">
        <v>109</v>
      </c>
      <c r="AJ29" s="185" t="s">
        <v>109</v>
      </c>
      <c r="AK29" s="193" t="s">
        <v>617</v>
      </c>
      <c r="AL29" s="185" t="s">
        <v>109</v>
      </c>
      <c r="AM29" s="185" t="s">
        <v>109</v>
      </c>
      <c r="AN29" s="185" t="s">
        <v>109</v>
      </c>
      <c r="AO29" s="185" t="s">
        <v>109</v>
      </c>
      <c r="AP29" s="193" t="s">
        <v>109</v>
      </c>
      <c r="AQ29" s="193" t="s">
        <v>618</v>
      </c>
      <c r="AR29" s="185" t="s">
        <v>109</v>
      </c>
      <c r="AS29" s="185" t="s">
        <v>618</v>
      </c>
      <c r="AT29" s="185" t="s">
        <v>619</v>
      </c>
      <c r="AU29" s="185" t="s">
        <v>109</v>
      </c>
      <c r="AV29" s="185" t="s">
        <v>109</v>
      </c>
    </row>
    <row r="30" ht="31.5">
      <c r="A30" s="185" t="s">
        <v>26</v>
      </c>
      <c r="B30" s="186" t="s">
        <v>109</v>
      </c>
      <c r="C30" s="185" t="s">
        <v>588</v>
      </c>
      <c r="D30" s="185" t="s">
        <v>290</v>
      </c>
      <c r="E30" s="187" t="s">
        <v>109</v>
      </c>
      <c r="F30" s="188" t="s">
        <v>109</v>
      </c>
      <c r="G30" s="188" t="s">
        <v>109</v>
      </c>
      <c r="H30" s="188" t="s">
        <v>109</v>
      </c>
      <c r="I30" s="188" t="s">
        <v>109</v>
      </c>
      <c r="J30" s="188" t="s">
        <v>109</v>
      </c>
      <c r="K30" s="188" t="s">
        <v>109</v>
      </c>
      <c r="L30" s="187" t="s">
        <v>109</v>
      </c>
      <c r="M30" s="185" t="s">
        <v>603</v>
      </c>
      <c r="N30" s="185" t="s">
        <v>621</v>
      </c>
      <c r="O30" s="189" t="s">
        <v>109</v>
      </c>
      <c r="P30" s="190">
        <v>689046.97808000003</v>
      </c>
      <c r="Q30" s="185" t="s">
        <v>622</v>
      </c>
      <c r="R30" s="190" t="s">
        <v>109</v>
      </c>
      <c r="S30" s="191" t="s">
        <v>109</v>
      </c>
      <c r="T30" s="192" t="s">
        <v>623</v>
      </c>
      <c r="U30" s="185" t="s">
        <v>109</v>
      </c>
      <c r="V30" s="185" t="s">
        <v>109</v>
      </c>
      <c r="W30" s="185" t="s">
        <v>109</v>
      </c>
      <c r="X30" s="185" t="s">
        <v>109</v>
      </c>
      <c r="Y30" s="185" t="s">
        <v>109</v>
      </c>
      <c r="Z30" s="185" t="s">
        <v>109</v>
      </c>
      <c r="AA30" s="185" t="s">
        <v>109</v>
      </c>
      <c r="AB30" s="190" t="s">
        <v>109</v>
      </c>
      <c r="AC30" s="185" t="s">
        <v>615</v>
      </c>
      <c r="AD30" s="190">
        <v>854418.25282000005</v>
      </c>
      <c r="AE30" s="190" t="s">
        <v>109</v>
      </c>
      <c r="AF30" s="185" t="s">
        <v>624</v>
      </c>
      <c r="AG30" s="185" t="s">
        <v>608</v>
      </c>
      <c r="AH30" s="185" t="s">
        <v>109</v>
      </c>
      <c r="AI30" s="185" t="s">
        <v>109</v>
      </c>
      <c r="AJ30" s="185" t="s">
        <v>109</v>
      </c>
      <c r="AK30" s="193" t="s">
        <v>109</v>
      </c>
      <c r="AL30" s="185" t="s">
        <v>109</v>
      </c>
      <c r="AM30" s="185" t="s">
        <v>109</v>
      </c>
      <c r="AN30" s="185" t="s">
        <v>109</v>
      </c>
      <c r="AO30" s="185" t="s">
        <v>109</v>
      </c>
      <c r="AP30" s="193" t="s">
        <v>109</v>
      </c>
      <c r="AQ30" s="193" t="s">
        <v>625</v>
      </c>
      <c r="AR30" s="185" t="s">
        <v>109</v>
      </c>
      <c r="AS30" s="185" t="s">
        <v>625</v>
      </c>
      <c r="AT30" s="185" t="s">
        <v>612</v>
      </c>
      <c r="AU30" s="185" t="s">
        <v>109</v>
      </c>
      <c r="AV30" s="185" t="s">
        <v>109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4" width="66.28515625"/>
    <col customWidth="1" min="3" max="6" style="0" width="9.28515625"/>
    <col min="7" max="16384" style="0" width="9.0999999999999996"/>
  </cols>
  <sheetData>
    <row r="1" ht="17.25">
      <c r="B1" s="4" t="s">
        <v>0</v>
      </c>
    </row>
    <row r="2" ht="17.25">
      <c r="B2" s="5" t="s">
        <v>1</v>
      </c>
    </row>
    <row r="3" ht="17.25">
      <c r="B3" s="5" t="s">
        <v>2</v>
      </c>
    </row>
    <row r="4" ht="15">
      <c r="B4" s="94"/>
    </row>
    <row r="5" ht="17.25">
      <c r="A5" s="195" t="s">
        <v>3</v>
      </c>
      <c r="B5" s="195"/>
      <c r="C5" s="196"/>
      <c r="D5" s="196"/>
      <c r="E5" s="196"/>
      <c r="F5" s="196"/>
    </row>
    <row r="6" ht="17.25">
      <c r="A6" s="195"/>
      <c r="B6" s="195"/>
      <c r="C6" s="195"/>
      <c r="D6" s="195"/>
      <c r="E6" s="195"/>
      <c r="F6" s="195"/>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5"/>
      <c r="B14" s="75"/>
      <c r="C14" s="75"/>
      <c r="D14" s="75"/>
      <c r="E14" s="75"/>
      <c r="F14" s="75"/>
    </row>
    <row r="15">
      <c r="A15" s="12" t="s">
        <v>9</v>
      </c>
      <c r="B15" s="12"/>
      <c r="C15" s="29"/>
      <c r="D15" s="29"/>
      <c r="E15" s="29"/>
      <c r="F15" s="29"/>
    </row>
    <row r="16" ht="15">
      <c r="A16" s="10" t="s">
        <v>10</v>
      </c>
      <c r="B16" s="10"/>
      <c r="C16" s="13"/>
      <c r="D16" s="13"/>
      <c r="E16" s="13"/>
      <c r="F16" s="13"/>
    </row>
    <row r="17" ht="15">
      <c r="B17" s="197"/>
    </row>
    <row r="18" ht="33.75" customHeight="1">
      <c r="A18" s="198" t="s">
        <v>626</v>
      </c>
      <c r="B18" s="199"/>
    </row>
    <row r="19" ht="15">
      <c r="B19" s="94"/>
    </row>
    <row r="20">
      <c r="B20" s="200"/>
    </row>
    <row r="21" ht="42.75">
      <c r="A21" s="201" t="s">
        <v>627</v>
      </c>
      <c r="B21" s="202" t="s">
        <v>9</v>
      </c>
    </row>
    <row r="22">
      <c r="A22" s="201" t="s">
        <v>628</v>
      </c>
      <c r="B22" s="202" t="s">
        <v>28</v>
      </c>
    </row>
    <row r="23">
      <c r="A23" s="201" t="s">
        <v>629</v>
      </c>
      <c r="B23" s="202" t="s">
        <v>630</v>
      </c>
    </row>
    <row r="24">
      <c r="A24" s="201" t="s">
        <v>631</v>
      </c>
      <c r="B24" s="203" t="s">
        <v>632</v>
      </c>
    </row>
    <row r="25">
      <c r="A25" s="201" t="s">
        <v>633</v>
      </c>
      <c r="B25" s="202" t="s">
        <v>290</v>
      </c>
    </row>
    <row r="26">
      <c r="A26" s="202" t="s">
        <v>634</v>
      </c>
      <c r="B26" s="202" t="s">
        <v>250</v>
      </c>
    </row>
    <row r="27">
      <c r="A27" s="201" t="s">
        <v>635</v>
      </c>
      <c r="B27" s="204">
        <v>905.81066999999996</v>
      </c>
    </row>
    <row r="28">
      <c r="A28" s="202" t="s">
        <v>636</v>
      </c>
      <c r="B28" s="204">
        <v>754.84222</v>
      </c>
    </row>
    <row r="29">
      <c r="A29" s="202" t="s">
        <v>637</v>
      </c>
      <c r="B29" s="202" t="s">
        <v>638</v>
      </c>
    </row>
    <row r="30">
      <c r="A30" s="201" t="s">
        <v>639</v>
      </c>
      <c r="B30" s="204">
        <v>923.24283502000003</v>
      </c>
    </row>
    <row r="31" ht="28.5">
      <c r="A31" s="201" t="s">
        <v>640</v>
      </c>
      <c r="B31" s="204">
        <v>746.40079658000002</v>
      </c>
    </row>
    <row r="32">
      <c r="A32" s="202" t="s">
        <v>641</v>
      </c>
      <c r="B32" s="202"/>
    </row>
    <row r="33" ht="56.25" customHeight="1">
      <c r="A33" s="201" t="s">
        <v>642</v>
      </c>
      <c r="B33" s="204"/>
    </row>
    <row r="34">
      <c r="A34" s="201" t="s">
        <v>643</v>
      </c>
      <c r="B34" s="202" t="s">
        <v>644</v>
      </c>
    </row>
    <row r="35">
      <c r="A35" s="202" t="s">
        <v>645</v>
      </c>
      <c r="B35" s="204">
        <v>1.1665303500000002</v>
      </c>
    </row>
    <row r="36" ht="13.5" customHeight="1">
      <c r="A36" s="202" t="s">
        <v>646</v>
      </c>
      <c r="B36" s="204">
        <v>0.13</v>
      </c>
    </row>
    <row r="37">
      <c r="A37" s="202" t="s">
        <v>647</v>
      </c>
      <c r="B37" s="204"/>
    </row>
    <row r="38">
      <c r="A38" s="202" t="s">
        <v>648</v>
      </c>
      <c r="B38" s="204"/>
    </row>
    <row r="39">
      <c r="A39" s="201" t="s">
        <v>643</v>
      </c>
      <c r="B39" s="202" t="s">
        <v>649</v>
      </c>
    </row>
    <row r="40">
      <c r="A40" s="202" t="s">
        <v>645</v>
      </c>
      <c r="B40" s="204">
        <v>37.714947380000005</v>
      </c>
    </row>
    <row r="41">
      <c r="A41" s="202" t="s">
        <v>646</v>
      </c>
      <c r="B41" s="204">
        <v>4.1600000000000001</v>
      </c>
    </row>
    <row r="42">
      <c r="A42" s="202" t="s">
        <v>647</v>
      </c>
      <c r="B42" s="204">
        <v>16.824752920000002</v>
      </c>
    </row>
    <row r="43">
      <c r="A43" s="202" t="s">
        <v>648</v>
      </c>
      <c r="B43" s="204">
        <v>14.020627429999999</v>
      </c>
    </row>
    <row r="44">
      <c r="A44" s="201" t="s">
        <v>643</v>
      </c>
      <c r="B44" s="202" t="s">
        <v>650</v>
      </c>
    </row>
    <row r="45">
      <c r="A45" s="202" t="s">
        <v>645</v>
      </c>
      <c r="B45" s="204">
        <v>23.654517160000001</v>
      </c>
    </row>
    <row r="46">
      <c r="A46" s="202" t="s">
        <v>646</v>
      </c>
      <c r="B46" s="204">
        <v>2.6099999999999999</v>
      </c>
    </row>
    <row r="47">
      <c r="A47" s="202" t="s">
        <v>647</v>
      </c>
      <c r="B47" s="204"/>
    </row>
    <row r="48">
      <c r="A48" s="202" t="s">
        <v>648</v>
      </c>
      <c r="B48" s="204"/>
    </row>
    <row r="49">
      <c r="A49" s="201" t="s">
        <v>651</v>
      </c>
      <c r="B49" s="204"/>
    </row>
    <row r="50">
      <c r="A50" s="201" t="s">
        <v>643</v>
      </c>
      <c r="B50" s="202" t="s">
        <v>652</v>
      </c>
    </row>
    <row r="51">
      <c r="A51" s="202" t="s">
        <v>645</v>
      </c>
      <c r="B51" s="204">
        <v>854.41825282000002</v>
      </c>
    </row>
    <row r="52" ht="15.75" customHeight="1">
      <c r="A52" s="202" t="s">
        <v>646</v>
      </c>
      <c r="B52" s="204">
        <v>94.329999999999998</v>
      </c>
    </row>
    <row r="53">
      <c r="A53" s="202" t="s">
        <v>647</v>
      </c>
      <c r="B53" s="204">
        <v>248.05691211000001</v>
      </c>
    </row>
    <row r="54">
      <c r="A54" s="202" t="s">
        <v>648</v>
      </c>
      <c r="B54" s="204"/>
    </row>
    <row r="55" ht="28.5">
      <c r="A55" s="201" t="s">
        <v>653</v>
      </c>
      <c r="B55" s="204"/>
    </row>
    <row r="56" ht="28.5">
      <c r="A56" s="201" t="s">
        <v>643</v>
      </c>
      <c r="B56" s="202" t="s">
        <v>654</v>
      </c>
    </row>
    <row r="57">
      <c r="A57" s="202" t="s">
        <v>655</v>
      </c>
      <c r="B57" s="204">
        <v>6.2885873099999996</v>
      </c>
    </row>
    <row r="58">
      <c r="A58" s="202" t="s">
        <v>646</v>
      </c>
      <c r="B58" s="204">
        <v>0.68999999999999995</v>
      </c>
    </row>
    <row r="59">
      <c r="A59" s="202" t="s">
        <v>656</v>
      </c>
      <c r="B59" s="204"/>
    </row>
    <row r="60">
      <c r="A60" s="202" t="s">
        <v>657</v>
      </c>
      <c r="B60" s="204"/>
    </row>
    <row r="61" ht="28.5">
      <c r="A61" s="201" t="s">
        <v>658</v>
      </c>
      <c r="B61" s="202">
        <v>100</v>
      </c>
    </row>
    <row r="62">
      <c r="A62" s="202" t="s">
        <v>641</v>
      </c>
      <c r="B62" s="202"/>
    </row>
    <row r="63">
      <c r="A63" s="202" t="s">
        <v>659</v>
      </c>
      <c r="B63" s="204">
        <v>100</v>
      </c>
    </row>
    <row r="64">
      <c r="A64" s="202" t="s">
        <v>660</v>
      </c>
      <c r="B64" s="204">
        <v>100</v>
      </c>
    </row>
    <row r="65">
      <c r="A65" s="202" t="s">
        <v>661</v>
      </c>
      <c r="B65" s="204">
        <v>100</v>
      </c>
    </row>
    <row r="66">
      <c r="A66" s="202" t="s">
        <v>662</v>
      </c>
      <c r="B66" s="204">
        <v>30.41</v>
      </c>
    </row>
    <row r="67">
      <c r="A67" s="201" t="s">
        <v>663</v>
      </c>
      <c r="B67" s="204">
        <v>275.45274280000001</v>
      </c>
    </row>
    <row r="68">
      <c r="A68" s="201" t="s">
        <v>664</v>
      </c>
      <c r="B68" s="204">
        <v>3.2599999999999998</v>
      </c>
    </row>
    <row r="69" ht="28.5" customHeight="1">
      <c r="A69" s="201" t="s">
        <v>665</v>
      </c>
      <c r="B69" s="204">
        <v>24.5917052</v>
      </c>
    </row>
    <row r="70">
      <c r="A70" s="202" t="s">
        <v>666</v>
      </c>
      <c r="B70" s="202"/>
    </row>
    <row r="71">
      <c r="A71" s="205" t="s">
        <v>667</v>
      </c>
      <c r="B71" s="202" t="s">
        <v>668</v>
      </c>
    </row>
    <row r="72">
      <c r="A72" s="205" t="s">
        <v>669</v>
      </c>
      <c r="B72" s="202" t="s">
        <v>670</v>
      </c>
    </row>
    <row r="73">
      <c r="A73" s="205" t="s">
        <v>671</v>
      </c>
      <c r="B73" s="202" t="s">
        <v>113</v>
      </c>
    </row>
    <row r="74">
      <c r="A74" s="205" t="s">
        <v>672</v>
      </c>
      <c r="B74" s="202" t="s">
        <v>673</v>
      </c>
    </row>
    <row r="75">
      <c r="A75" s="205" t="s">
        <v>674</v>
      </c>
      <c r="B75" s="202"/>
    </row>
    <row r="76">
      <c r="A76" s="202" t="s">
        <v>675</v>
      </c>
      <c r="B76" s="202"/>
    </row>
    <row r="77">
      <c r="A77" s="201" t="s">
        <v>676</v>
      </c>
      <c r="B77" s="206"/>
    </row>
    <row r="78">
      <c r="A78" s="202" t="s">
        <v>641</v>
      </c>
      <c r="B78" s="202"/>
    </row>
    <row r="79">
      <c r="A79" s="202" t="s">
        <v>677</v>
      </c>
      <c r="B79" s="206"/>
    </row>
    <row r="80">
      <c r="A80" s="202" t="s">
        <v>678</v>
      </c>
      <c r="B80" s="206"/>
    </row>
    <row r="81">
      <c r="A81" s="201" t="s">
        <v>679</v>
      </c>
      <c r="B81" s="202"/>
    </row>
    <row r="82">
      <c r="A82" s="202" t="s">
        <v>680</v>
      </c>
      <c r="B82" s="202"/>
    </row>
    <row r="83">
      <c r="A83" s="205" t="s">
        <v>681</v>
      </c>
      <c r="B83" s="202"/>
    </row>
    <row r="84">
      <c r="A84" s="205" t="s">
        <v>682</v>
      </c>
      <c r="B84" s="202"/>
    </row>
    <row r="85">
      <c r="A85" s="205" t="s">
        <v>683</v>
      </c>
      <c r="B85" s="202"/>
    </row>
    <row r="86">
      <c r="A86" s="201" t="s">
        <v>684</v>
      </c>
      <c r="B86" s="202"/>
    </row>
    <row r="87">
      <c r="A87" s="202" t="s">
        <v>685</v>
      </c>
      <c r="B87" s="202"/>
    </row>
    <row r="88">
      <c r="A88" s="205" t="s">
        <v>686</v>
      </c>
      <c r="B88" s="202" t="s">
        <v>113</v>
      </c>
    </row>
    <row r="89">
      <c r="A89" s="205" t="s">
        <v>687</v>
      </c>
      <c r="B89" s="202" t="s">
        <v>113</v>
      </c>
    </row>
    <row r="90">
      <c r="A90" s="205" t="s">
        <v>688</v>
      </c>
      <c r="B90" s="202" t="s">
        <v>113</v>
      </c>
    </row>
    <row r="91">
      <c r="A91" s="205" t="s">
        <v>689</v>
      </c>
      <c r="B91" s="202" t="s">
        <v>113</v>
      </c>
    </row>
    <row r="92">
      <c r="A92" s="207" t="s">
        <v>690</v>
      </c>
      <c r="B92" s="202" t="s">
        <v>113</v>
      </c>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2026-05-06T13:52:02Z</dcterms:created>
  <dcterms:modified xsi:type="dcterms:W3CDTF">2026-05-13T08:21:25Z</dcterms:modified>
</cp:coreProperties>
</file>